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an.Calderon\OneDrive - Secretaria Distrital de Gobierno\Jhoan Contratacion 2025\RESPUESTAS 2025\marzo\reporte\"/>
    </mc:Choice>
  </mc:AlternateContent>
  <xr:revisionPtr revIDLastSave="0" documentId="8_{8DA6F359-1556-4DDE-A79B-303BEB8CD8F6}" xr6:coauthVersionLast="47" xr6:coauthVersionMax="47" xr10:uidLastSave="{00000000-0000-0000-0000-000000000000}"/>
  <bookViews>
    <workbookView xWindow="-120" yWindow="-120" windowWidth="29040" windowHeight="15840" xr2:uid="{FB8AB728-99C8-4364-9502-227893E49A50}"/>
  </bookViews>
  <sheets>
    <sheet name="RENDICION DE CUENTAS 2024" sheetId="1" r:id="rId1"/>
  </sheets>
  <definedNames>
    <definedName name="_xlnm._FilterDatabase" localSheetId="0" hidden="1">'RENDICION DE CUENTAS 2024'!$A$1:$H$741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<sst xmlns="http://schemas.openxmlformats.org/spreadsheetml/2006/main" count="1508" uniqueCount="1417">
  <si>
    <t xml:space="preserve">CONTRATO </t>
  </si>
  <si>
    <t xml:space="preserve">NOMBRE DE CONTRATISTA </t>
  </si>
  <si>
    <t>CÉDULA O NIT DEL CONTRATISTA</t>
  </si>
  <si>
    <t xml:space="preserve"> FECHA DE INICIO </t>
  </si>
  <si>
    <t>FECHA DE TERMINACIÓN FINAL</t>
  </si>
  <si>
    <t xml:space="preserve">LINK SECOP </t>
  </si>
  <si>
    <t>VALOR INICIAL</t>
  </si>
  <si>
    <t xml:space="preserve">VALOR FINAL DEL CONTRATO </t>
  </si>
  <si>
    <t>ASEGURADORA SOLIDARIA DE COLOMBIA EC</t>
  </si>
  <si>
    <t>NAYIVE CARRASCO PATIÑO</t>
  </si>
  <si>
    <t>ANGELA VIVIANA OROZCO CUBILLOS</t>
  </si>
  <si>
    <t>KAREN MARCELA CARVAJAL PARRA</t>
  </si>
  <si>
    <t>CARMEN ELISA GUTIERREZ HERNANDEZ</t>
  </si>
  <si>
    <t>WILLIAM ESTEBAN RODRIGUEZ CASTIBLANCO</t>
  </si>
  <si>
    <t>OSMAN LOPEZ LOZADA</t>
  </si>
  <si>
    <t>MARY LUZ BUITRAGO MONTAÑA</t>
  </si>
  <si>
    <t>HILDA JULIANA SOLORZANO RODRIGUEZ</t>
  </si>
  <si>
    <t>EDISON FERNANDO PULIDO TOVAR</t>
  </si>
  <si>
    <t>ELEYCER CONDE POLOCHE</t>
  </si>
  <si>
    <t>KAREN JULIETH SANDOVAL CASALLAS</t>
  </si>
  <si>
    <t>ROMULO MENDOZA ARIAS</t>
  </si>
  <si>
    <t>ZUL BRIGITH MORA RIOS</t>
  </si>
  <si>
    <t>DENYI MICHELE CORTES CASTRO</t>
  </si>
  <si>
    <t>SANDRA LUCIA GUTIERREZ PARRA</t>
  </si>
  <si>
    <t>ANA MILENA TAMBO ANGEL</t>
  </si>
  <si>
    <t>JUAN CARLOS SALAZAR PATIÑO</t>
  </si>
  <si>
    <t>NELSON JAVIER ORTIZ NOVA</t>
  </si>
  <si>
    <t>ELSA MARLEN BARRANTES MAYORGA</t>
  </si>
  <si>
    <t>SERVICIOS POSTALES NACIONALES S.A.S.</t>
  </si>
  <si>
    <t>LUISA FERNANDA MENDEZ HERNANDEZ</t>
  </si>
  <si>
    <t>JUAN SEBASTIAN PIÑEROS CASTELBLANCO</t>
  </si>
  <si>
    <t>ANA LORENA AVILA CUBIDES</t>
  </si>
  <si>
    <t>LAURA MAYERLY ROJAS OSPINA</t>
  </si>
  <si>
    <t>HERNAN MUÑOZ LARA</t>
  </si>
  <si>
    <t>ORGANIZACIÓN TERPEL S.A.</t>
  </si>
  <si>
    <t>BRIGITTE BELTRAN MARTINEZ</t>
  </si>
  <si>
    <t>JEFERSON NICOLÁS MORA TIQUE</t>
  </si>
  <si>
    <t>DAYANA KATHERIN SALCEDO SANABRIA</t>
  </si>
  <si>
    <t>JONATHAN JAVIER SANTOFIMIO POLOCHE</t>
  </si>
  <si>
    <t>ERIKA YUSETH VERA BERMUDEZ</t>
  </si>
  <si>
    <t>MAICOL MAURICIO MARTINEZ GARZON</t>
  </si>
  <si>
    <t>BRAYAN STEVEN PARRA SANDOVAL</t>
  </si>
  <si>
    <t>CAROLINA ESCARRAGA TREJOS</t>
  </si>
  <si>
    <t>FRANCISCO JULIAN FORERO RINCON</t>
  </si>
  <si>
    <t>JULIETH PAOLA GONZALEZ MERCHAN</t>
  </si>
  <si>
    <t>ELIANA MARCELA PERICO MEDINA</t>
  </si>
  <si>
    <t>GRUPO EMPRESARIAL SECURITY SAS</t>
  </si>
  <si>
    <t>ANGIE CAROLINA GUTIÉRREZ DELGADO</t>
  </si>
  <si>
    <t>ANDREA CASALLAS RODRIGUEZ</t>
  </si>
  <si>
    <t>JARY VALENTINA PIÑEROS VELANDIA</t>
  </si>
  <si>
    <t>ANDRES CAMILO DIAZ BARRERA</t>
  </si>
  <si>
    <t>NASLY JOHANNA HUERTAS SARMIENTO</t>
  </si>
  <si>
    <t>SANDRA MILENA GONZALEZ RINCON</t>
  </si>
  <si>
    <t>PC PRONTO S.A.S.</t>
  </si>
  <si>
    <t>MEGASERVICE GVM LTDA</t>
  </si>
  <si>
    <t>HUGO RENE DUARTE PICO</t>
  </si>
  <si>
    <t>IVAN DARIO MORALES CABRA</t>
  </si>
  <si>
    <t>JUAN GABRIEL GARCIA MURILLO</t>
  </si>
  <si>
    <t>CFS GROUP COLOMBIA SAS</t>
  </si>
  <si>
    <t>ANA MARÍA SÁNCHEZ PRIETO</t>
  </si>
  <si>
    <t>DIANA CAROLINA RUA RANGEL</t>
  </si>
  <si>
    <t>MÓNICA JHISET MOLINA HERNANDEZ</t>
  </si>
  <si>
    <t>EMILY DAYAN PEREZ PENAGOS</t>
  </si>
  <si>
    <t>BLANCA MARCELA MALAVER VELEZ</t>
  </si>
  <si>
    <t>FORMARCHIVOS Y SUMINISTROS S.A.S.</t>
  </si>
  <si>
    <t>JOHAN ANDREY LOPEZ VANEGAS</t>
  </si>
  <si>
    <t>CLAUDIA XIMENA MARIA CARRILLO SANTOS</t>
  </si>
  <si>
    <t>DAVID FELIPE AGUDELO BERMUDEZ</t>
  </si>
  <si>
    <t>JEISSON STIVEN RINCON NOMESQUE</t>
  </si>
  <si>
    <t>SEBASTIAN MEDINA SAAVEDRA</t>
  </si>
  <si>
    <t>NESTOR FABIAN MARIN PULIDO</t>
  </si>
  <si>
    <t>ADRIANA MARCELA MORALES BETANCOURT</t>
  </si>
  <si>
    <t>CRISTIAN MAURICIO ACHURY ROMERO</t>
  </si>
  <si>
    <t>SANDRA JAQUELINNE SICHACA GALINDO</t>
  </si>
  <si>
    <t>LEIDY LORENA AVILA ROLDAN</t>
  </si>
  <si>
    <t>CARLOS ANDRES PEÑA LEON</t>
  </si>
  <si>
    <t>CARLOS ALFONSO LOZANO</t>
  </si>
  <si>
    <t>DIEGO ALEJANDRO PUENTES ROBAYO</t>
  </si>
  <si>
    <t>UNIÓN TEMPORAL ESTUDIOS 049</t>
  </si>
  <si>
    <t>PAULA CAMILA MUÑOZ SUAREZ</t>
  </si>
  <si>
    <t>ERWIN FERNANDO SEGURA TOVAR</t>
  </si>
  <si>
    <t>JENNY PAOLA ROJAS LEON</t>
  </si>
  <si>
    <t>ERIKA LIZETH CALDERÓN POVEDA</t>
  </si>
  <si>
    <t>LUISA FERNANDA INFANTE IMBACHI</t>
  </si>
  <si>
    <t>MARCELA CAROLINA GONZALEZ FUERTES</t>
  </si>
  <si>
    <t>ELSA BAQUERO DE HUERFANO</t>
  </si>
  <si>
    <t>ANDREY RODRÍGUEZ ACUÑA</t>
  </si>
  <si>
    <t>SARINA TIQUE TOCAREMA</t>
  </si>
  <si>
    <t>IRMA AMPARO GONZÁLEZ SIERRA</t>
  </si>
  <si>
    <t>JULIANA ANDREA CÁRDENAS SANDOVAL</t>
  </si>
  <si>
    <t>DANNY ORLANDO TIQUE SEPULVEDA</t>
  </si>
  <si>
    <t>JUAN CAMILO QUIROGA LAITON</t>
  </si>
  <si>
    <t>GABRIEL ESTEBAN BELTRAN MUÑOZ</t>
  </si>
  <si>
    <t>PABLO TOBIAS TOVAR MARTINEZ</t>
  </si>
  <si>
    <t>YESICA ANDREA ROCHA GOMEZ</t>
  </si>
  <si>
    <t>MARIA CAROLINA CARDENAS RAMOS</t>
  </si>
  <si>
    <t>JHON JAIRO RODRIGUEZ PANTOJA</t>
  </si>
  <si>
    <t>CRISTIAN LEANDRO CORTES GUARNIZO</t>
  </si>
  <si>
    <t>CAMILA ANDREA MANCHOLA ANGARITA</t>
  </si>
  <si>
    <t>DIANA CAROLINA SERNA HERRERA</t>
  </si>
  <si>
    <t>EDITH JULIETH BERMUDEZ SILVA</t>
  </si>
  <si>
    <t>ANDREA CAROLINA VELANDIA PIRAZAN</t>
  </si>
  <si>
    <t>CARLOS ANDRES LOPEZ RODRIGUEZ</t>
  </si>
  <si>
    <t>YULI PAOLIN TORRES VIVAS</t>
  </si>
  <si>
    <t>LORENA SALAMANCA TARAPUES</t>
  </si>
  <si>
    <t>KATHERINE QUINTIN PASTOR</t>
  </si>
  <si>
    <t>SANDRA YANETH ROJAS LOPEZ</t>
  </si>
  <si>
    <t>JENIFFER ASTRID PABON ORTIZ</t>
  </si>
  <si>
    <t>JHOAN SEBASTIAN CALDERON COLLAZOS</t>
  </si>
  <si>
    <t>OSCAR EDUARDO PEÑA BAQUERO</t>
  </si>
  <si>
    <t>YISMAR SALAS ARAUJO</t>
  </si>
  <si>
    <t>GEISY JOHANNA GARCIA SANCHEZ</t>
  </si>
  <si>
    <t>YIRLEZA YARA DELGADO</t>
  </si>
  <si>
    <t>RAFAEL RICARDO PAEZ MENDOZA</t>
  </si>
  <si>
    <t>OSCAR ANDRES GUTIERREZ HOYOS</t>
  </si>
  <si>
    <t>JENNIFER RIVERA CALDERON</t>
  </si>
  <si>
    <t>ERICK LEANDRO LÓPEZ GONZÁLEZ</t>
  </si>
  <si>
    <t>LAURA TATIANA VELASQUEZ MOLINA</t>
  </si>
  <si>
    <t>HECTOR ALFONSO BEDOYA LOPEZ</t>
  </si>
  <si>
    <t>JOSE LUIS MANRIQUE DIAZ</t>
  </si>
  <si>
    <t>JUAN CAMILO CRUZ CRUZ</t>
  </si>
  <si>
    <t>ANA GABRIELA CARRASCO DELGADO</t>
  </si>
  <si>
    <t>INDIRA SILVANA MATALLANA RODRIGUEZ</t>
  </si>
  <si>
    <t>LADY VIVIANA MATEUS QUINTERO</t>
  </si>
  <si>
    <t>MONICA CRISTINA SUAREZ SUAREZ</t>
  </si>
  <si>
    <t>LAURA MARCELA VIGOYA TAPIERO</t>
  </si>
  <si>
    <t>MARIA CAMILA RICAURTE SANABRIA</t>
  </si>
  <si>
    <t>ANDRES LEONARDO ROJAS ALVAREZ</t>
  </si>
  <si>
    <t>LIU ANDRIU CAMELO BOHORQUEZ</t>
  </si>
  <si>
    <t>DIOBETH AVILES BARREIRO</t>
  </si>
  <si>
    <t>KEREN ESTHER MARTINEZ MENDOZA</t>
  </si>
  <si>
    <t>PAOLA ANDREA GALVIS RODRIGUEZ</t>
  </si>
  <si>
    <t>JENNY ALEJANDRA GARCIA TRIANA</t>
  </si>
  <si>
    <t>JOHN FREDY SILVA LOZANO</t>
  </si>
  <si>
    <t>MAYOLY CASTILLO JIMENEZ</t>
  </si>
  <si>
    <t>LAURA CAROLINA MUÑOZ VARGAS</t>
  </si>
  <si>
    <t>OCTAVIO ENRIQUE BONETT LÁZARO</t>
  </si>
  <si>
    <t>JUAN GABRIEL HERRERA JACOBO</t>
  </si>
  <si>
    <t>NICOLÁS EDUARDO HOYOS VILLAMIZAR</t>
  </si>
  <si>
    <t>ESLITH ROXANA PIÑEROZ CRUZ</t>
  </si>
  <si>
    <t>EDGAR ACERO JIMENEZ</t>
  </si>
  <si>
    <t>NELSON JAVIER ARGUELLEZ PALACIOS</t>
  </si>
  <si>
    <t>CLAUDIA MAYERLY LOPEZ SANCHEZ</t>
  </si>
  <si>
    <t>EDISON YAHIR GONGORA GUTIERREZ</t>
  </si>
  <si>
    <t>JENNY KATHERINE UNIBIO ESCOBAR</t>
  </si>
  <si>
    <t>ANDREA CAROLINA GARCÍA GONZALEZ</t>
  </si>
  <si>
    <t>LUIS MIGUEL MORALES GARZON</t>
  </si>
  <si>
    <t>SANDRA VIVIANA CRUZ SANCHEZ</t>
  </si>
  <si>
    <t>DIANA MARCELA GARCIA PEÑA</t>
  </si>
  <si>
    <t>MAYERLYS SANTOS CHOGO</t>
  </si>
  <si>
    <t>EDGAR LOZANO BARBOSA</t>
  </si>
  <si>
    <t>CRISTIAN HERNANDO BEJARANO CAICEDO</t>
  </si>
  <si>
    <t>ORACIO BETANCOUR BERGAÑO</t>
  </si>
  <si>
    <t>NATALIA MOLINA RAMIREZ</t>
  </si>
  <si>
    <t>DEBIE ANGELICA CARREÑO AGUILERA</t>
  </si>
  <si>
    <t>LAURA MARCELA LOPEZ HERNANDEZ</t>
  </si>
  <si>
    <t>JHON ALEJANDRO CUTHA PINTO</t>
  </si>
  <si>
    <t>DIEGO SEBASTIAN JURADO NUMPAQUE</t>
  </si>
  <si>
    <t>BRAYAN CAMILO PAEZ PLAZAS</t>
  </si>
  <si>
    <t>ARUNLFO SANCHEZ ROJAS</t>
  </si>
  <si>
    <t>DIEGO ANDRES CONTRERAS PEREZ</t>
  </si>
  <si>
    <t>JHEYSON HELBERS MARTINEZ CELIS</t>
  </si>
  <si>
    <t>UNIÓN TEMPORAL EASYCLEAN ASEO PROFESIONAL</t>
  </si>
  <si>
    <t>EMMA VIVIANA BERMUDEZ GARZON</t>
  </si>
  <si>
    <t>JUAN SEBASTIAN VELANDIA ALVAREZ</t>
  </si>
  <si>
    <t>DIEGO ALEXANDER BARRETO GUTIERREZ</t>
  </si>
  <si>
    <t>ANDRES FELIPE CABARCAS SUAREZ</t>
  </si>
  <si>
    <t>PEDRO JAIME GARZON RONCANCIO</t>
  </si>
  <si>
    <t>FABIO NIVARDO BALLEN ORTIZ</t>
  </si>
  <si>
    <t>OLGA MARIA PEREA FLOREZ</t>
  </si>
  <si>
    <t>NORMA CONSTANZA NEUTA DIAZ</t>
  </si>
  <si>
    <t>VICTOR EDUARDO FONSECA BARRANTES</t>
  </si>
  <si>
    <t>MONICA PEREZ FERNANDEZ</t>
  </si>
  <si>
    <t>DIEGO FELIPE TRIANA RAMIREZ</t>
  </si>
  <si>
    <t>LAURA SOFIA SANCHEZ SALAMANCA</t>
  </si>
  <si>
    <t>JULIAN CAMILO BARRERA PEDRAZA</t>
  </si>
  <si>
    <t>LIZANDRO CADENA SIERRA</t>
  </si>
  <si>
    <t>JESSICA PAOLA QUINTERO GOMEZ</t>
  </si>
  <si>
    <t>JUDITH PINZON MARTINEZ</t>
  </si>
  <si>
    <t>MAURICIO VARGAS RIVERA</t>
  </si>
  <si>
    <t>JULIAN SILVA PUENTES</t>
  </si>
  <si>
    <t>EDWIN GUZMAN FONSECA</t>
  </si>
  <si>
    <t>LEIDY MILENA HERNANDEZ GOMEZ</t>
  </si>
  <si>
    <t>LADY NATALIA CARDENAS ORTIZ</t>
  </si>
  <si>
    <t>JUAN DAVID ESTRADA ROSERO</t>
  </si>
  <si>
    <t>LORAINE CAROLINA PEREZ TELLEZ</t>
  </si>
  <si>
    <t>PAULA ANDREA PRECIADO VILLABON</t>
  </si>
  <si>
    <t>REIVER OSPINA RINCON</t>
  </si>
  <si>
    <t>SANIN ALIANZA LTDA</t>
  </si>
  <si>
    <t>YURANI ANGELICA ARIAS CELIS</t>
  </si>
  <si>
    <t>MARIA FERNANDA DURANGO</t>
  </si>
  <si>
    <t>LAURA MARCELA SANCHEZ REDONDO</t>
  </si>
  <si>
    <t>SANDRA MILENA GONZALEZ PALACIOS</t>
  </si>
  <si>
    <t>OMAR GARZON RODRIGUEZ</t>
  </si>
  <si>
    <t>ANDREY DUVAN GRAST RODRIGUEZ</t>
  </si>
  <si>
    <t>ELIZABETH TORRES SANTIAGO</t>
  </si>
  <si>
    <t>MANUEL ALEJANDRO BUITRAGO PIZA</t>
  </si>
  <si>
    <t>JAIRO ESTEBAN NEUTA ROMERO</t>
  </si>
  <si>
    <t>FRANK MAURICIO FORERO TORRES</t>
  </si>
  <si>
    <t>FABIO NELSON CONTRERAS</t>
  </si>
  <si>
    <t>SEBASTIAN BERNAL GOMEZ</t>
  </si>
  <si>
    <t>NANCY MARCELA GUTIERREZ BARACETA</t>
  </si>
  <si>
    <t>JAIRO ANDRES ORJUELA URUEÑA</t>
  </si>
  <si>
    <t>SERGIO CAMILO CASTAÑEDA GOMEZ</t>
  </si>
  <si>
    <t>SNEIDA LILIANA LANCHEROS POLOCHE</t>
  </si>
  <si>
    <t>DAVID GONZALO CACERES CARDENAS</t>
  </si>
  <si>
    <t>CRISTIAN ALEXIS VEGA CANASTEROS</t>
  </si>
  <si>
    <t>NALLYBE GOMEZ CAMACHO</t>
  </si>
  <si>
    <t>IVONE ANDREA DIAZ</t>
  </si>
  <si>
    <t>DANIEL SANTIAGO BARRAGÁN MANCIPE</t>
  </si>
  <si>
    <t>JUAN CARLOS CALDERON AYALA</t>
  </si>
  <si>
    <t>LUIS GABRIEL LOPERA GUTIERREZ</t>
  </si>
  <si>
    <t>HOJARA MARIA SUAREZ ZAMUDIO</t>
  </si>
  <si>
    <t>JESSICA MARCELA BETANCOURT RODRIGUEZ</t>
  </si>
  <si>
    <t>OSCAR DALEL NADJAR CRUZ</t>
  </si>
  <si>
    <t>MYRIAM BARRIOS CARDOZO</t>
  </si>
  <si>
    <t>ELVER JAVIER MURCIA PRIETO</t>
  </si>
  <si>
    <t>CAMILA ALEJANDRA LOPEZ PERALTA</t>
  </si>
  <si>
    <t>ANDREA CATALINA PEDRAZA REYES</t>
  </si>
  <si>
    <t>LESLIE TATIANA NOPE PINZON</t>
  </si>
  <si>
    <t>YIRA TATIANA ESPELETA MAIGUEL</t>
  </si>
  <si>
    <t>ANDRES SEBASTIAN SANCHEZ KASSELA</t>
  </si>
  <si>
    <t>JORGE DANIEL BARBOSA RODRIGUEZ</t>
  </si>
  <si>
    <t>ARLEY TIQUE CATAÑO</t>
  </si>
  <si>
    <t>HUVER ARMANDO MORA CASTELBLANCO</t>
  </si>
  <si>
    <t>CECILIA SALCEDO SIEMPIRA</t>
  </si>
  <si>
    <t>LUIS ALBERTO SUAREZ MOYA</t>
  </si>
  <si>
    <t>JOSE YESID VILLANUEVA ARANGO</t>
  </si>
  <si>
    <t>BLANCA LUCIA CARDENAS CONDE</t>
  </si>
  <si>
    <t>ALIX MARY ROJAS PARDO</t>
  </si>
  <si>
    <t>NURY LIZETTE CHAVES GACHANCIPA</t>
  </si>
  <si>
    <t>KAREN ELIANA PUENTES BECERRA</t>
  </si>
  <si>
    <t>MARTIN ALONSO ESTUPIÑAN LÓPEZ</t>
  </si>
  <si>
    <t>MARIA ESTEFANIA HERNANDEZ RIVERA</t>
  </si>
  <si>
    <t>MIGUEL ANGEL HENAO BOTINA</t>
  </si>
  <si>
    <t>JAVIER FRANCO ACUÑA</t>
  </si>
  <si>
    <t>JOSÉ FERNANDO BERMÚDEZ PARADA</t>
  </si>
  <si>
    <t>DIEGO FERNANDO VILLAMIL ARENAS</t>
  </si>
  <si>
    <t>YENNY MAILAN ROJAS MOLANO</t>
  </si>
  <si>
    <t>MARIA CIELO PEREZ PARRA</t>
  </si>
  <si>
    <t>MIRYAM ESTHER LOPEZ RODRIGUEZ</t>
  </si>
  <si>
    <t>GHINA MARCELA CHICA PERDOMO</t>
  </si>
  <si>
    <t>LEIDY JOHANNA GUAYAZAN GUERRERO</t>
  </si>
  <si>
    <t>FREDY FRANCISCO CALAO GONZALEZ</t>
  </si>
  <si>
    <t>JUAN SEBASTIAN AGUDELO BERMUDEZ</t>
  </si>
  <si>
    <t>EDWIN MAURICIO SANCHEZ RIAÑO</t>
  </si>
  <si>
    <t>MARLENY ARIZA DUARTE</t>
  </si>
  <si>
    <t>JAVIL INDUSTRIAL SAS</t>
  </si>
  <si>
    <t>UNION TEMPORAL SINERGIA SP</t>
  </si>
  <si>
    <t>SANDRA MARCELA RIVERA MONTALA</t>
  </si>
  <si>
    <t>DAVID ARTURO PARRA VILLATE</t>
  </si>
  <si>
    <t>AGROFACIL S.A.S.</t>
  </si>
  <si>
    <t>JUAN PABLO BONILLA JIMENEZ</t>
  </si>
  <si>
    <t>DIEGO ARMANDO JIMENEZ BAYONA</t>
  </si>
  <si>
    <t>LEONARDO MARTINEZ TORRES</t>
  </si>
  <si>
    <t>LICITACIONES Y ASESORIAS LICCONT S.A.S.</t>
  </si>
  <si>
    <t>HERNAN CASTELLANOS RAMIREZ</t>
  </si>
  <si>
    <t>KAREN GINNETH AGUIRRE LOZANO</t>
  </si>
  <si>
    <t>MEDDY FERNANDA DUQUE GUTIÉRREZ</t>
  </si>
  <si>
    <t>JUAN DAVID HERNANDEZ GONZALEZ</t>
  </si>
  <si>
    <t>CAMILA ANDREA DALEMAN VARGAS</t>
  </si>
  <si>
    <t>NELSON DAVID VELOZA ALFONSO</t>
  </si>
  <si>
    <t>MELISSA ALEXANDRA SÁNCHEZ ZORNOSA</t>
  </si>
  <si>
    <t>GERSON HURTADO RODRIGUEZ</t>
  </si>
  <si>
    <t>ANGELICA ANDREA MUNEVAR RODRIGUEZ</t>
  </si>
  <si>
    <t>EDNA CAROLINA ARANGO CORREA</t>
  </si>
  <si>
    <t>FEDERICA MARTINEZ LASSO</t>
  </si>
  <si>
    <t>ELYECER CONDE POLOCHE</t>
  </si>
  <si>
    <t>WENDY VIVIANA BOHORQUEZ MORALES</t>
  </si>
  <si>
    <t>INVERSIONES BOHEN E HIJOS SAS</t>
  </si>
  <si>
    <t>CRISTIAN CAMILO PEREZ ALARCON</t>
  </si>
  <si>
    <t>JHON HENRY VÉLEZ RIAÑO</t>
  </si>
  <si>
    <t>STEFANY ALEJANDRA BARRERA PACHON</t>
  </si>
  <si>
    <t>HUGO ALEXANDER QUEMBA VELANDIA</t>
  </si>
  <si>
    <t>ALBA LUCIA SEGURA GUTIERREZ</t>
  </si>
  <si>
    <t>JEISSON AUGUSTO MORA VANEGAS</t>
  </si>
  <si>
    <t>LEIDY YICEL URREA VARGAS</t>
  </si>
  <si>
    <t>SIMÓN SIERRA CIFUENTES</t>
  </si>
  <si>
    <t>VIRNA LISA ESPITIA MORENO</t>
  </si>
  <si>
    <t>ANGIE PAOLA TORRES SERRATO</t>
  </si>
  <si>
    <t>CAROLINA VARGAS RODRÍGUEZ</t>
  </si>
  <si>
    <t>GINA LIZETH SERNA GARCÍA</t>
  </si>
  <si>
    <t>HERNANDO NICOLAS MOLANO SOTELO</t>
  </si>
  <si>
    <t>JESSICA ALEJANDRA VALLEJO FUENTES</t>
  </si>
  <si>
    <t>PAOLA CONSTANZA VALDERRAMA DAVILA</t>
  </si>
  <si>
    <t>MANUEL CAMILO CHAVEZ PINZÓN</t>
  </si>
  <si>
    <t>GRAN IMAGEN S.A.S</t>
  </si>
  <si>
    <t>JHONATAN JAVIER SANTOFIMIO POLLOCHE</t>
  </si>
  <si>
    <t>ERIKA PILAR LEMUS VALDERRAMA</t>
  </si>
  <si>
    <t>MARCO FIDEL SANCHEZ CANGREJO</t>
  </si>
  <si>
    <t>ERIKA JULIETH RENTERÍA GARCÍA</t>
  </si>
  <si>
    <t>DORIS SANTAFE CONTRERAS</t>
  </si>
  <si>
    <t>ADRIANA PATRICIA ARBELAEZ RAMIREZ</t>
  </si>
  <si>
    <t>MICHAEL PEÑA BOLAÑOS</t>
  </si>
  <si>
    <t>ERNESTO GUEVARA GUERRERO</t>
  </si>
  <si>
    <t>MONICA GUZMAN VALENCIA</t>
  </si>
  <si>
    <t>DAVID MARTÍNEZ CARRILLO</t>
  </si>
  <si>
    <t>MIKE GIOVANNI PIRACON GARCIA</t>
  </si>
  <si>
    <t>GLORIA TATIANA PUENTES GERENA</t>
  </si>
  <si>
    <t>JOHN JAIME ÁLVAREZ GARCÍA</t>
  </si>
  <si>
    <t>MAYURY TOCONAS CUCHIMBA</t>
  </si>
  <si>
    <t>LEIDY NICOLE AVILA BETANCOURT</t>
  </si>
  <si>
    <t>YEISON CAMILO SALINAS MEDINA</t>
  </si>
  <si>
    <t>JUAN CARLOS SARMIENTO NOVOA</t>
  </si>
  <si>
    <t>ORLANDO VELASQUEZ SOTO</t>
  </si>
  <si>
    <t>SEGURITEL LTDA</t>
  </si>
  <si>
    <t>ELIANA CONSTANZA SANCHEZ</t>
  </si>
  <si>
    <t>JUAN DAVID ROMERO MORALES</t>
  </si>
  <si>
    <t>GERMAN EDUARDO ROJAS MORA</t>
  </si>
  <si>
    <t xml:space="preserve">ANA LORENA ÁVILA CUBIDES </t>
  </si>
  <si>
    <t>JUAN JOSE SILVESTRE CALDERÓN</t>
  </si>
  <si>
    <t>JHONATAN SEPULVEDA QUEVEDO</t>
  </si>
  <si>
    <t>JAYDER STEVEN VANEGAS PRADA</t>
  </si>
  <si>
    <t>ANDRES CAMILO PEREZ SUAREZ</t>
  </si>
  <si>
    <t>EDWIN CASTILLO CAMACHO</t>
  </si>
  <si>
    <t xml:space="preserve">GINNA PAOLA ZAMORA VEGA </t>
  </si>
  <si>
    <t xml:space="preserve">ESPERANZA RODRIGUEZ PADILLA </t>
  </si>
  <si>
    <t>ARLEX GUSTAVO GARCÍA AYERBE</t>
  </si>
  <si>
    <t>CONNIE ALEXANDRA QUINTERO REY</t>
  </si>
  <si>
    <t xml:space="preserve">JENNIFER ALEJANDRA GONZALEZ CASTILLO </t>
  </si>
  <si>
    <t>HERMAN ALONSO RÍOS MONROY</t>
  </si>
  <si>
    <t>IRVING RICARDO CASTILLO FRANCO</t>
  </si>
  <si>
    <t>SONIA PIEDAD ARDILA CAYCEDO</t>
  </si>
  <si>
    <t>JOHAN STEVEN LOZANO SALCEDO</t>
  </si>
  <si>
    <t>TANIA GERALDINE CATAMA SANCHEZ</t>
  </si>
  <si>
    <t>EDSON JOAO MESA BARRIOS</t>
  </si>
  <si>
    <t>EDER ALBERTO HERNANDEZ ROJAS</t>
  </si>
  <si>
    <t>FREDDY ALEXANDER GONZALEZ PARRAGA</t>
  </si>
  <si>
    <t>DAMARIS TAFUR DÍAZ</t>
  </si>
  <si>
    <t>JOSE ANDRES CASTILLO BARON</t>
  </si>
  <si>
    <t>CATHERINE SALDARRIAGA VILLAMIL</t>
  </si>
  <si>
    <t>CARLOS HERNEY HURTADO CONTRERAS</t>
  </si>
  <si>
    <t>RUTH ANGELICA SANTAMARIA VELOZA</t>
  </si>
  <si>
    <t>FABIÁN RICARDO HERRERA QUEVEDO</t>
  </si>
  <si>
    <t>MARIA FERNANDA PARRA MORENO</t>
  </si>
  <si>
    <t>NELSON IVAN RODRÍGUEZ MALAVER</t>
  </si>
  <si>
    <t>OSCAR FERNANDO GUARTOS CARVAJAL</t>
  </si>
  <si>
    <t>EFRAÍN DAVID SALAZAR RAMIREZ</t>
  </si>
  <si>
    <t>LUIS ALBERTO GUEVARA MARTÍNEZ</t>
  </si>
  <si>
    <t>SANDRA MILENA MATIZ CAMARGO</t>
  </si>
  <si>
    <t>JHONATAN ALBERTO RAMÍREZ ROJAS</t>
  </si>
  <si>
    <t>SANDRA MILENA LEMUS CASTIBLANCO</t>
  </si>
  <si>
    <t>AGENCIA DISTRITAL PARA LA EDUCACIÓN SUPERIOR LA CIENCIA Y LA TECNOLOGÍA ATENEA</t>
  </si>
  <si>
    <t>WILLIAM ESTEBAN RODRÍGUEZ CASTIBLANCO</t>
  </si>
  <si>
    <t>CARMEN ELISA GUTIERREZ HERNÁNDEZ</t>
  </si>
  <si>
    <t>YULIANA GIZETH RODRÍGUEZ RUBIANO</t>
  </si>
  <si>
    <t>ZUL BRILLIT MORA RIOS</t>
  </si>
  <si>
    <t>CARLOS FERNANDO PACASIRA</t>
  </si>
  <si>
    <t>ANDREA STEFANIA PALACIOS CIFUENTES</t>
  </si>
  <si>
    <t>ANGIE LUCIA NAVARRETE TRANCHITA</t>
  </si>
  <si>
    <t>YEIMY CAROLINA RIAÑO OCHOA</t>
  </si>
  <si>
    <t>SANDRA MILENA AVENDAÑO OSORNO</t>
  </si>
  <si>
    <t>CARMEN ELISA DUARTE HERNANDEZ</t>
  </si>
  <si>
    <t>COMERCIALIZADORA SERLE.COM</t>
  </si>
  <si>
    <t>PEDRO JESUS ANAYA DELGADO</t>
  </si>
  <si>
    <t>DIEGO ANDRÉS MARIÑO HERNÁNDEZ</t>
  </si>
  <si>
    <t>JOHNATAN STIVEN ROJAS JACANAMIJOY</t>
  </si>
  <si>
    <t>KRISTHIN LISETH TOVAR PEREZ</t>
  </si>
  <si>
    <t>NELSON SILVA VARGAS</t>
  </si>
  <si>
    <t>JOAN SEBASTIAN CASTRO CEBALLOS</t>
  </si>
  <si>
    <t>NUBIA BOHORQUEZ  MURCIA</t>
  </si>
  <si>
    <t>NELSON JAVIER ORTÍZ NOVA</t>
  </si>
  <si>
    <t>EDWARD ALEJANDRO RODRÍGUEZ</t>
  </si>
  <si>
    <t xml:space="preserve">ANGIE DANIELA BARRANTES </t>
  </si>
  <si>
    <t>WENDY TATIANA GOMEZ ROMERO</t>
  </si>
  <si>
    <t>LASTENE MOSQUERA IBARGÜEN</t>
  </si>
  <si>
    <t>MARIA CATALINA LÓPEZ DÁVILA</t>
  </si>
  <si>
    <t>YANETH VANESSA PARRA RIVERA</t>
  </si>
  <si>
    <t>LAURA DANIELA CARRANZA JIMENEZ</t>
  </si>
  <si>
    <t>AMANDA PATRICIA QUESADA GOMEZ</t>
  </si>
  <si>
    <t>DAVID BAYONA CASTIBLANCO</t>
  </si>
  <si>
    <t>LISSI OVALLE GONZALEZ</t>
  </si>
  <si>
    <t>LUIS GABRIEL NOSSA RODRÍGUEZ</t>
  </si>
  <si>
    <t>NIDIA ANASTACIA VALDEZ</t>
  </si>
  <si>
    <t>YUDY ESPERANZA GARIBELLO REINA</t>
  </si>
  <si>
    <t>DIANA PAOLA RAMÍREZ RODRÍGUEZ</t>
  </si>
  <si>
    <t>CAMILO ANDRES COSSIO VALOYES</t>
  </si>
  <si>
    <t>LEONARDO GARZÓN</t>
  </si>
  <si>
    <t>ADRIANA YOLANDA GALLO CUESTA</t>
  </si>
  <si>
    <t>LINEIDY TOLEDO CARDOZO</t>
  </si>
  <si>
    <t>YELITZA JONES RODRÍGUEZ</t>
  </si>
  <si>
    <t>KEINNY LORENA RUEDA TAPIERO</t>
  </si>
  <si>
    <t>DEISY DAYANA ARIZA CAÑON</t>
  </si>
  <si>
    <t>DARWIN IVAN ODOÑEZ AMORTEGUI</t>
  </si>
  <si>
    <t>FERNANDO DÍAZ PERDOMO</t>
  </si>
  <si>
    <t>JOSE DAVID MARTÍNEZ DÍAZ</t>
  </si>
  <si>
    <t>EDUAR FERNEY MARIN MORA</t>
  </si>
  <si>
    <t>VALENTINA GUTIERREZ COLMENARES</t>
  </si>
  <si>
    <t>MARIA FELISA PASPUR POSSO</t>
  </si>
  <si>
    <t>CARLOS ANDRÉS SERRANO GARZÓN</t>
  </si>
  <si>
    <t>JOHN FREDY SALCEDO RUEDA</t>
  </si>
  <si>
    <t>JOHANNA ANDREA PINZON GUZMAN</t>
  </si>
  <si>
    <t xml:space="preserve">DAYHAN LORENA GÓMEZ RODRÍGUEZ </t>
  </si>
  <si>
    <t>IVAN ALBERTO TORRES PARGA</t>
  </si>
  <si>
    <t>YURI YINETH FORERO SALAZAR</t>
  </si>
  <si>
    <t>GINA PAOLA ROJAS AYALA</t>
  </si>
  <si>
    <t>SANDRA MILENA SÁNCHEZ GAMBA</t>
  </si>
  <si>
    <t>CLAUDIA PATRICIA VÉLEZ CALDERÓN</t>
  </si>
  <si>
    <t>OSCAR FERNEY RODRÍGUEZ</t>
  </si>
  <si>
    <t>EPIFANIO MELO VALERO</t>
  </si>
  <si>
    <t>DIANA CATHERINE VERGARA SANCHEZ</t>
  </si>
  <si>
    <t>EDGAR VILLAMIZAR MUÑOZ</t>
  </si>
  <si>
    <t>KELLY KATHERINE PRIETO PINILLA</t>
  </si>
  <si>
    <t>KAREN SUSANA RUIZ RODRÍGUEZ</t>
  </si>
  <si>
    <t>RICHARD HERNANDO OBANDO CÓRDOBA</t>
  </si>
  <si>
    <t>JOHAN EFREN GRACIA BARACALDO</t>
  </si>
  <si>
    <t>ANGIE VANESA USECHE NIÑO</t>
  </si>
  <si>
    <t>ALVARO JAVIER GÓMEZ RODRÍGUEZ</t>
  </si>
  <si>
    <t>RICSON DAVID CARDENAS TORRES</t>
  </si>
  <si>
    <t>JOSE MIGUEL BARBOZA MERCADO</t>
  </si>
  <si>
    <t>YHON LIBARDO PEREZ</t>
  </si>
  <si>
    <t>JULIO ALLDRIN VARGAS RAMOS</t>
  </si>
  <si>
    <t xml:space="preserve">SERGIO CAMILO CASTAÑEDA </t>
  </si>
  <si>
    <t>YORLENY LESMES TORRES</t>
  </si>
  <si>
    <t>JENNY JOHANNA CÁRDENAS NIÑO</t>
  </si>
  <si>
    <t>VERONICA PARRA BOTIA</t>
  </si>
  <si>
    <t>GERMAN ALFONSO QUINTANA</t>
  </si>
  <si>
    <t>YOLANDA RODRÍGUEZ LÓPEZ</t>
  </si>
  <si>
    <t>LUZ STELLA RIVERO SIERRA</t>
  </si>
  <si>
    <t>MAURICIO GUARNIZO SALAZAR</t>
  </si>
  <si>
    <t>CABILDO INDÍGENA MUISCA DE BOSA</t>
  </si>
  <si>
    <t>MANUEL ALEXANDER BEJARANO SALGADO</t>
  </si>
  <si>
    <t>AUTOCARS INGENIERÍA S.A.S</t>
  </si>
  <si>
    <t>MORARCI GROUP SAS</t>
  </si>
  <si>
    <t>MARCO ANTONIO GARCÍA TRIANA</t>
  </si>
  <si>
    <t>MOTO MUNDIAL (OMAR HENRY CORTES VELASQUEZ)</t>
  </si>
  <si>
    <t>CATALINA CASTAÑEDA LASTRA</t>
  </si>
  <si>
    <t>JAIRO ESTEBAN OVIEDO MEJIA</t>
  </si>
  <si>
    <t>ALEJANDRA PATRICIA RUBIO</t>
  </si>
  <si>
    <t>ANGELICA MARIA SIERRA HOYOS</t>
  </si>
  <si>
    <t>LEIDY CAMILA ALVAREZ GIL</t>
  </si>
  <si>
    <t>CAROLINA OTILIA MONTEALEGRE CASTILLO</t>
  </si>
  <si>
    <t>YOHANA ESTER MARTÍNEZ DIAZ</t>
  </si>
  <si>
    <t>RICARDO MAURICIO MAECHA</t>
  </si>
  <si>
    <t>CARLA PETRUSKA ROBINSON</t>
  </si>
  <si>
    <t>HELMUT EDUARDO ALI CUADROS</t>
  </si>
  <si>
    <t>DEFENSA CIVIL COLOMBIANA</t>
  </si>
  <si>
    <t>CONSORCIO OBRAS BOGOTA</t>
  </si>
  <si>
    <t>JUAN NICOLÁS VALBUENA SILVA</t>
  </si>
  <si>
    <t>DIANI NUREIDY RUEDA QUINTERO</t>
  </si>
  <si>
    <t>SAIRA TATIANA ESPITIA VILLARRAGA</t>
  </si>
  <si>
    <t xml:space="preserve">ANGIE MILENA QUIMBAY LOAIZA </t>
  </si>
  <si>
    <t>GLORIA CASTRO GÓMEZ</t>
  </si>
  <si>
    <t>ANDREA DE PILAR CELY</t>
  </si>
  <si>
    <t>SANDRA INÉS VELA CANDELA</t>
  </si>
  <si>
    <t>LUZ FERY MONTAÑO</t>
  </si>
  <si>
    <t>MARIBEL VELASCO VANEGAS</t>
  </si>
  <si>
    <t>LUCERO YANETH GORDILLO REYES</t>
  </si>
  <si>
    <t>DEYBID ALEXANDER ERAZO LÓPEZ</t>
  </si>
  <si>
    <t>BELINDA PATRICIA PANTOJA BERME</t>
  </si>
  <si>
    <t>ANDREA LILIANA PEREZ CARREÑO</t>
  </si>
  <si>
    <t>KAREN ELIANA SUAREZ ORTIZ</t>
  </si>
  <si>
    <t>FUNDACIÓN NACIONAL BATUTA</t>
  </si>
  <si>
    <t>MARIA FERNANDA ROJAS NASSIF</t>
  </si>
  <si>
    <t>JENNY JOHANNA HERNÁNDEZ AGUILAR</t>
  </si>
  <si>
    <t>GIOVANNI ALEXANDER GARZON URQUIZA</t>
  </si>
  <si>
    <t>ANA MILENA MARTÍNEZ GARZÓN</t>
  </si>
  <si>
    <t>JENNIFERS MARORY COLMENARES ARDILA</t>
  </si>
  <si>
    <t>EDISON FABIÁN BÁEZ GÓMEZ</t>
  </si>
  <si>
    <t>JHON FREDY RODRÍGUEZ</t>
  </si>
  <si>
    <t>DENIX FERNANDO RIVERA ROA</t>
  </si>
  <si>
    <t>MARIA INÉS SIERRA PINEDA</t>
  </si>
  <si>
    <t>MISIONEROS CLARETIANOS (Congregación de Misioneros Hijos del Inmaculado Corazón de María)</t>
  </si>
  <si>
    <t>HERNÁN LARA MUÑOZ</t>
  </si>
  <si>
    <t>HUGO JULIÁN CARO VEGA</t>
  </si>
  <si>
    <t>ANA BEATRIZ AGUIRRE PRIETO</t>
  </si>
  <si>
    <t>NESTOR FABIÁN MARÍN PULIDO</t>
  </si>
  <si>
    <t>ANGÉLICA MARÍA HERRERA ZORRO</t>
  </si>
  <si>
    <t>RAFAEL ANDRÉS SANDOVAL CASALLAS</t>
  </si>
  <si>
    <t>PABLO ENRIQUE DELGADO MELENDEZ</t>
  </si>
  <si>
    <t>LUIS MIGUEL CASTILLO PEÑA</t>
  </si>
  <si>
    <t>JENNY PAOLA ROJAS LEÓN</t>
  </si>
  <si>
    <t>MARYELYS SANTOS CHOGO</t>
  </si>
  <si>
    <t>R &amp; M CONSTRUCCIONES E INTERVENTORIAS S.A.S</t>
  </si>
  <si>
    <t>SANDRA MILENA GARZÓN CRUZ</t>
  </si>
  <si>
    <t>ZILA GUIZET TRIANA HERNÁNDEZ</t>
  </si>
  <si>
    <t>LINEY MARCELA LÓPEZ OCAMPO</t>
  </si>
  <si>
    <t>CAMILO ALFONSO BONILLA MARTAN</t>
  </si>
  <si>
    <t>EMILY DAYAN PÉREZ PENAGOS</t>
  </si>
  <si>
    <t>NICOLLE DAYANA LEIVA USECHE</t>
  </si>
  <si>
    <t>JEYSON STEVEN CRUZ SANDOVAL</t>
  </si>
  <si>
    <t>MÓNICA JHISET MOLINA HERNÁNDEZ</t>
  </si>
  <si>
    <t>ANDREA TRUJILLO VASQUEZ</t>
  </si>
  <si>
    <t>YENNY ALEXANDRA MORA ROA</t>
  </si>
  <si>
    <t>LISSETH TATIANA PINEDA CARMONA</t>
  </si>
  <si>
    <t>HECTOR ALONSO MOYANO PINZÓN</t>
  </si>
  <si>
    <t>YENNI CAROLINA TATIS PASTRANA</t>
  </si>
  <si>
    <t>JENNIFER STEFANYA RAMOS PIÑEROS</t>
  </si>
  <si>
    <t>LIXA SORAYA PRIETO LÓPEZ</t>
  </si>
  <si>
    <t xml:space="preserve">NUBIA YAMITD ÁNGEL RODRÍGUEZ </t>
  </si>
  <si>
    <t>DARA JOANA GALINDO NIÑO</t>
  </si>
  <si>
    <t>LUZ ALEJANDRA BETANCUR</t>
  </si>
  <si>
    <t>EDWIN ALEJANDRO BARAHONA RODRÍGUEZ</t>
  </si>
  <si>
    <t>NICOLÁS HUMBERTO PACHECO GARZÓN</t>
  </si>
  <si>
    <t>LUZ ALEXANDRA RUBIO  CELIS</t>
  </si>
  <si>
    <t>MARIA CONSUELO LIMA GONZÁLEZ</t>
  </si>
  <si>
    <t>JOHN HENRY ESCOBAR DEVIA</t>
  </si>
  <si>
    <t>CARIN SARADULTH RODRÍGUEZ MARTÍNEZ</t>
  </si>
  <si>
    <t>ANGIE TATIANA FORERO RUANO</t>
  </si>
  <si>
    <t>LUZ CLAUDIA FRAILE ORTÍZ</t>
  </si>
  <si>
    <t>CARLOS ALFONSO RODRIGUEZ POVEDA</t>
  </si>
  <si>
    <t>EDDIE JHOJAN AMAYA NOSSA</t>
  </si>
  <si>
    <t>SANDRA LUCÍA GUTIERREZ PARRA</t>
  </si>
  <si>
    <t>YASMIN ARIZA ULLOA</t>
  </si>
  <si>
    <t>SECRETARÍA DISTRITAL DE CULTURA RECREACIÓN Y DEPORTE E IDARTES</t>
  </si>
  <si>
    <t>DIANA ESTHER ESPINOSA ORTIZ</t>
  </si>
  <si>
    <t>NUBIA YANETH ARENAS NARANJO</t>
  </si>
  <si>
    <t>LUCY JOHANA CASTELLANOS LEON</t>
  </si>
  <si>
    <t>JAIME HUMBERTO RODRÍGUEZ BERNAL</t>
  </si>
  <si>
    <t>JOHN HAMMER PARRADO RODRIGUEZ</t>
  </si>
  <si>
    <t>MARTHA DAYAN VARGAS GARCÍA</t>
  </si>
  <si>
    <t>JINETH TATIANA RODRIGUEZ GALEANO</t>
  </si>
  <si>
    <t>JOHN FREDY GÓMEZ TRUJILLO</t>
  </si>
  <si>
    <t>GABRIEL ESTEBAN BELTRÁN MUÑOZ</t>
  </si>
  <si>
    <t>LILIA FANNY GUEVARA PARRADO</t>
  </si>
  <si>
    <t>INGRID SUSANA RAMIREZ RAMIREZ</t>
  </si>
  <si>
    <t>ELIANA KAtTERINE MONROY SÁNCHEZ</t>
  </si>
  <si>
    <t>JEISSON FABIAN ARIZA SAENZ</t>
  </si>
  <si>
    <t>JEILY HAISURY JIMENEZ</t>
  </si>
  <si>
    <t>JHONATAN ARLEY FIGUEROA HERNÁNDEZ</t>
  </si>
  <si>
    <t>ANTONIO RIVADENEIRA RAMÍREZ</t>
  </si>
  <si>
    <t>SINDY NATALI TEQUIA</t>
  </si>
  <si>
    <t>CARLOS ALBERTO ALDANA CALDERON</t>
  </si>
  <si>
    <t>JOHAN ANDREY LÓPEZ VANEGAS</t>
  </si>
  <si>
    <t>DAVID FELIPE MAECHA GARCÍA</t>
  </si>
  <si>
    <t>PAULA ALEJANDRA FIGUEROA FRANCO</t>
  </si>
  <si>
    <t>LEIDY JULIANA GÓMEZ LAGOS</t>
  </si>
  <si>
    <t>MILTON DAVID TORRES PEÑA</t>
  </si>
  <si>
    <t>JUAN DAVID HERNÁNDEZ GONZÁLEZ</t>
  </si>
  <si>
    <t>ROBERTO CACAIS GÓMEZ</t>
  </si>
  <si>
    <t>YIMMY ALEXANDER BELTRÁN ORTIZ</t>
  </si>
  <si>
    <t>DEIVID ORLANDO MARTINEZ MARTINEZ</t>
  </si>
  <si>
    <t>ANGELICA MARIA GIRALDO</t>
  </si>
  <si>
    <t>KAROL STEFANIA PIÑEROS MESA</t>
  </si>
  <si>
    <t>DIANA CAROLINA MARTÍNEZ ANDRADE</t>
  </si>
  <si>
    <t>NATHALI LIESETH RODRÍGUEZ TORO</t>
  </si>
  <si>
    <t>SANDRA YANETH ROJAS LÓPEZ</t>
  </si>
  <si>
    <t>JOSE VALENTIN MURCIA RUIZ</t>
  </si>
  <si>
    <t>DIANA MARLEN PEÑA BELTRÁN</t>
  </si>
  <si>
    <t>ALEXANDER PORTELA BUITRAGO</t>
  </si>
  <si>
    <t>RODOLFO RODRÍGUEZ AVELLANEDA</t>
  </si>
  <si>
    <t xml:space="preserve">JULIÁN ANDRÉS NARVAEZ ARIZA </t>
  </si>
  <si>
    <t>DIANA CATALINA MORENO GARZÓN</t>
  </si>
  <si>
    <t>ANDRÉS GARCÍA CUVILLOS</t>
  </si>
  <si>
    <t>CESAR AUGUSTO SÁNCHEZ BÁEZ</t>
  </si>
  <si>
    <t>ANDRÉS MAURICIO ALARCÓN MERA</t>
  </si>
  <si>
    <t>NATALIA PINZÓN CRUZ</t>
  </si>
  <si>
    <t>ELIZABETH FLOREZ MONTOYA</t>
  </si>
  <si>
    <t>ANGIE DANIELA RIVERA RODRÍGUEZ</t>
  </si>
  <si>
    <t>ANDREA CATALINA SORA PALACIOS</t>
  </si>
  <si>
    <t>JOHN ALEXANDER MONCADA GÓMEZ</t>
  </si>
  <si>
    <t>JUAN DAVID RAMÍREZ USAQUÉN</t>
  </si>
  <si>
    <t>JOHN ALFREDO HERRERA</t>
  </si>
  <si>
    <t>ADRIANA MYLEIDY ACEVEDO BUITRAGO</t>
  </si>
  <si>
    <t>MARÍA YACQUELIN VILLAMIL NAVIA</t>
  </si>
  <si>
    <t>KAREN LISETH MUÑOZ PASTRAN</t>
  </si>
  <si>
    <t>CARMEN ANDREA AVELLANEDA SANTOYA</t>
  </si>
  <si>
    <t>JHONATAN ALFREDO MORALES CALDAS</t>
  </si>
  <si>
    <t>RAFAEL TIJERINO CHARRY</t>
  </si>
  <si>
    <t xml:space="preserve">JULIAN LEONARDO HEREDIA DIAZ </t>
  </si>
  <si>
    <t xml:space="preserve">JUAN ANDRES MARTINEZ MARTINEZ </t>
  </si>
  <si>
    <t>NICOLAS EDUARDO HOYOS VILLAMIZAR</t>
  </si>
  <si>
    <t>YANITH ORTIZ MONTEJO</t>
  </si>
  <si>
    <t>ELIAN ANDRÉS GUIZA AYALA</t>
  </si>
  <si>
    <t>ANA MARÍA GUALTEROS PÁEZ</t>
  </si>
  <si>
    <t>LIZETH DANIELA SARMIENTO ZAMUDIO</t>
  </si>
  <si>
    <t>LISA NOHELA ATRIZA DIAZ</t>
  </si>
  <si>
    <t>VIVIANA ANDREA PEÑA PEREZ</t>
  </si>
  <si>
    <t>ERICK LEANDRO LOPEZ GONZALEZ</t>
  </si>
  <si>
    <t>PAOLA ANDREA HERNÁNDEZ OLAYA</t>
  </si>
  <si>
    <t>JHON JAIRO PACHON RUIZ</t>
  </si>
  <si>
    <t>SEBASTIÁN DIAZ DIAZ</t>
  </si>
  <si>
    <t>CRISTIAN GUILLERMO LEDESMA AMPUDIA</t>
  </si>
  <si>
    <t>JOSE ALEJANDRO GAITAN HERREÑO</t>
  </si>
  <si>
    <t>NUBIA MIREYA VARGAS LOZANO</t>
  </si>
  <si>
    <t>LAURA VIVIANA CORENA CASALLAS</t>
  </si>
  <si>
    <t>JOSE GABRIEL MOLINA LAGOS</t>
  </si>
  <si>
    <t>SANDRA MILENA CORREA</t>
  </si>
  <si>
    <t>EUNICE MORENO SÁNCHEZ</t>
  </si>
  <si>
    <t>SANDRA JACQUELINE SICHACA GALINDO</t>
  </si>
  <si>
    <t>LUZ NYDIA VILLA GUILLEN</t>
  </si>
  <si>
    <t>JHOAN CAMILO MAYORGA GIRALDO</t>
  </si>
  <si>
    <t>JHONATAN DAVID VIDAL AREVALO</t>
  </si>
  <si>
    <t>SANDRA MILENA ÁLVAREZ ORTÍZ</t>
  </si>
  <si>
    <t>YENI CATHERINE PUENTES REINA</t>
  </si>
  <si>
    <t>ANA MARÍA BASTIDAS LEÓN</t>
  </si>
  <si>
    <t>JUAN MANUEL JAIMES DURAN</t>
  </si>
  <si>
    <t>JAIME ALEXANDER ARBELÁEZ ÁNGEL</t>
  </si>
  <si>
    <t>NELSON FABIAN GUERRERO MARTINEZ</t>
  </si>
  <si>
    <t>YENIFER LORENA NENGUA ROJAS</t>
  </si>
  <si>
    <t>CARLOS MARIO SALDARRIAGA SOLER</t>
  </si>
  <si>
    <t>LUIS HERNANDO NIÑO</t>
  </si>
  <si>
    <t>CESAR ALIRIO MORENO GARCÍA</t>
  </si>
  <si>
    <t>JULIO MARIO FRANCO RODRIGUEZ</t>
  </si>
  <si>
    <t>ROBERTO FABIÁN FERNANDEZ HURTADO</t>
  </si>
  <si>
    <t>ANGEL SANTIAGO TOLEDO ORTIZ</t>
  </si>
  <si>
    <t>MARIO SAMMI LOZANO TORRES</t>
  </si>
  <si>
    <t>CLAUDIA MAYERLY LÓPEZ SÁNCHEZ</t>
  </si>
  <si>
    <t>DANIEL ESTEBAN RODRÍGUEZ MELO</t>
  </si>
  <si>
    <t>SAMUEL CAMILO PLAZAS RODRIGUEZ</t>
  </si>
  <si>
    <t>LILIAM GISELA VELASCO CRIADO</t>
  </si>
  <si>
    <t>KAREN DAYANA TIQUE ÁVILA</t>
  </si>
  <si>
    <t>NELLY PARRA TOCORA</t>
  </si>
  <si>
    <t>LUZ ADRIANA HOYOS ARDILA</t>
  </si>
  <si>
    <t>OSCAR ARLEY DÍAZ VANEGAS</t>
  </si>
  <si>
    <t>EDUARDO ANDRES RODRIGUEZ CASTIBLANCO</t>
  </si>
  <si>
    <t>MANUEL AURELIO LARA HORMAZA</t>
  </si>
  <si>
    <t>JOSE FERNANDO BERMÚDEZ PARADA</t>
  </si>
  <si>
    <t>SINDY JOHANA GALINDO CHAPARRO</t>
  </si>
  <si>
    <t>ERNESTO LEAL OSUNA</t>
  </si>
  <si>
    <t>MARÍA JOSE AGUDELO HERNÁNDEZ</t>
  </si>
  <si>
    <t>EDINSON BOLAÑOS CALAPSU</t>
  </si>
  <si>
    <t>MARIA GLADYS MARTIN GUERRERO</t>
  </si>
  <si>
    <t>JHON FREDDY BAUTISTA CARREÑO</t>
  </si>
  <si>
    <t>SUBRED INTEGRADA DE SERVICIOS DE SALUD SUR OCCIDENTE ESE.</t>
  </si>
  <si>
    <t>AURORA GAITAN VILLAMIL</t>
  </si>
  <si>
    <t>JULIANA VALENTINA PARDO QUEVEDO</t>
  </si>
  <si>
    <t>OCTAVIO ENRIQUE BONETT LAZARO</t>
  </si>
  <si>
    <t>WILLINGTON MATEUS AGUILAR</t>
  </si>
  <si>
    <t>LAURA CAMILA PINZON PENCUE</t>
  </si>
  <si>
    <t>FINANCIERA DE DESARROLLO TERRITORIAL S.A. -FINDETER</t>
  </si>
  <si>
    <t>CLAUDIA YANETH RAMIREZ RODRIGUEZ</t>
  </si>
  <si>
    <t>CAMILA FERNANDA ALARCÓN CÁRDENAS</t>
  </si>
  <si>
    <t>FUNDACION CIVICA Y SOCIAL PROMUNICIPIO DE MAGUI "FUNCIPROMAGUI"</t>
  </si>
  <si>
    <t>JOSE HUSDIN MUNEVAR AMORTEGUI</t>
  </si>
  <si>
    <t>COMTEC SOLUTIONS SAS</t>
  </si>
  <si>
    <t>INVERSIÓN Y HOGAR SAS</t>
  </si>
  <si>
    <t>ADRIANA CHIPATECUA SIMBAQUEBA</t>
  </si>
  <si>
    <t>NESTOR HUGO RAMIREZ CAMERO</t>
  </si>
  <si>
    <t>ANA FLORALBA LADINO PORTILLA</t>
  </si>
  <si>
    <t>RAFAEL ESCOBAR SÁNCHEZ</t>
  </si>
  <si>
    <t>INVERSIONES Y VALORES DEL CARIBE- INVALCA SAS</t>
  </si>
  <si>
    <t>EFRAIN STIVEN CRISTANCHO SARMIENTO</t>
  </si>
  <si>
    <t>JOSE LEONARDO ROMERO SOLER</t>
  </si>
  <si>
    <t>KEREN ESTHER MARTÍNEZ MENDOZA</t>
  </si>
  <si>
    <t>LINA PAOLA GARCÍA VILLAMOR</t>
  </si>
  <si>
    <t>DISTRIBUIDORA RED COMPUTO SAS.</t>
  </si>
  <si>
    <t>CABILDO MAYOR INGA KICHWA DE BOGOTÁ CAMAINKIBO</t>
  </si>
  <si>
    <t>CABILDO MUISCA DE BOSA</t>
  </si>
  <si>
    <t>EDUIN DANILO SONZA USECHE</t>
  </si>
  <si>
    <t>LUISA FERNANDA SALDARRIAGA SOLER</t>
  </si>
  <si>
    <t>COMPAÑIA DE SEGUROS DE VIDA AURORA SA</t>
  </si>
  <si>
    <t>ALBEIRO MARTÍNEZ ROMERO</t>
  </si>
  <si>
    <t>TECNOPHONE COLOMBIA SAS.</t>
  </si>
  <si>
    <t>FRANCYNETH VACA RAMÍREZ</t>
  </si>
  <si>
    <t xml:space="preserve">UNION TEMPORAL  CAPITAL GROUP  </t>
  </si>
  <si>
    <t>CÍRCULO DE SUBOFICIALES DE LAS FUERZAS MILITARES</t>
  </si>
  <si>
    <t>MARIA CAMILA MORENO VARGAS</t>
  </si>
  <si>
    <t>NELSON GONZÁLEZ CASTILLO</t>
  </si>
  <si>
    <t>CONSORCIO PARQUES &amp; EP 002</t>
  </si>
  <si>
    <t>RED SUMMA</t>
  </si>
  <si>
    <t>LORAINE CAROLINA PÉREZ TÉLLEZ</t>
  </si>
  <si>
    <t>UNIVERSIDAD DISTRITAL FRANCISCO JOSE DE CALDAS</t>
  </si>
  <si>
    <t>INFOTIC SA</t>
  </si>
  <si>
    <t>FONDO DE DESARROLLO DE LA EDUCACIÓN SUPERIOR</t>
  </si>
  <si>
    <t>NICOLÁS FELIPE QUEVEDO</t>
  </si>
  <si>
    <t>JULIAN DAVID MUÑOZ BOHORQUEZ</t>
  </si>
  <si>
    <t>INVERSIONES Y CONTRATOS COINVER B.R S.A.S.</t>
  </si>
  <si>
    <t>JESSIKA ALEXANDRA COBOS PALACIO</t>
  </si>
  <si>
    <t>SECURITY VIDEO EQUIPMENT</t>
  </si>
  <si>
    <t>CONSORCIO OBRAS BOSA 2024</t>
  </si>
  <si>
    <t>CONSORCIO OBRAS BOSA 006</t>
  </si>
  <si>
    <t>MULTITINTAS.INK SAS</t>
  </si>
  <si>
    <t>UNIÓN TEMPORAL CAPITAL GROUP</t>
  </si>
  <si>
    <t>SUMIMAS SAS</t>
  </si>
  <si>
    <t>PRODUCTORA Y COMERCIALIZADORA CELMAX LTDA</t>
  </si>
  <si>
    <t xml:space="preserve">UNIÓN TEMPORAL PEDAGÓGICOS 2021 </t>
  </si>
  <si>
    <t>CONSORCIO GUACAL-BOSA 2024</t>
  </si>
  <si>
    <t>CONSORCIO BOSA G_x000D_</t>
  </si>
  <si>
    <t>CONSORCIO EL PORVENIR</t>
  </si>
  <si>
    <t>CONSORCIO VIAS BOSA 2025</t>
  </si>
  <si>
    <t>CONSORCIO GRUPO BOSA</t>
  </si>
  <si>
    <t>CONSORCIO AC BOSA</t>
  </si>
  <si>
    <t>YANEIDA RUEDA SALAZAR</t>
  </si>
  <si>
    <t>COMERCIALIZADORA LA GEMA SAS</t>
  </si>
  <si>
    <t>NUEVA ERA SOLUCIONES SAS</t>
  </si>
  <si>
    <t>UNION TEMPORAL AYGEMA</t>
  </si>
  <si>
    <t>IMPLESEG SAS</t>
  </si>
  <si>
    <t>UT EMERGENCIAS 2021</t>
  </si>
  <si>
    <t>PANAMERICANA LIBRERÍA Y PAPELERÍA S.A.</t>
  </si>
  <si>
    <t>TU SALUD H&amp;G SOCIEDAD POR ACCIONES SIMPLIFICADA SAS</t>
  </si>
  <si>
    <t>EMPRESA INMOBILIARIA Y DE SERVICIOS LOGÍSTICOS DE CUNDINAMARCA</t>
  </si>
  <si>
    <t xml:space="preserve">LIU ANDRIU CAMELO BOHÓRQUEZ </t>
  </si>
  <si>
    <t>901058050-7</t>
  </si>
  <si>
    <t>https://community.secop.gov.co/Public/Tendering/OpportunityDetail/Index?noticeUID=CO1.NTC.5457153&amp;isFromPublicArea=True&amp;isModal=False</t>
  </si>
  <si>
    <t>https://community.secop.gov.co/Public/Tendering/OpportunityDetail/Index?noticeUID=CO1.NTC.5593538&amp;isFromPublicArea=True&amp;isModal=False</t>
  </si>
  <si>
    <t>https://community.secop.gov.co/Public/Tendering/OpportunityDetail/Index?noticeUID=CO1.NTC.5600045&amp;isFromPublicArea=True&amp;isModal=False</t>
  </si>
  <si>
    <t>https://community.secop.gov.co/Public/Tendering/OpportunityDetail/Index?noticeUID=CO1.NTC.5600552&amp;isFromPublicArea=True&amp;isModal=False</t>
  </si>
  <si>
    <t>https://community.secop.gov.co/Public/Tendering/OpportunityDetail/Index?noticeUID=CO1.NTC.5609398&amp;isFromPublicArea=True&amp;isModal=False</t>
  </si>
  <si>
    <t>https://community.secop.gov.co/Public/Tendering/OpportunityDetail/Index?noticeUID=CO1.NTC.5608396&amp;isFromPublicArea=True&amp;isModal=False</t>
  </si>
  <si>
    <t>https://community.secop.gov.co/Public/Tendering/OpportunityDetail/Index?noticeUID=CO1.NTC.5608990&amp;isFromPublicArea=True&amp;isModal=False</t>
  </si>
  <si>
    <t>https://community.secop.gov.co/Public/Tendering/OpportunityDetail/Index?noticeUID=CO1.NTC.5610311&amp;isFromPublicArea=True&amp;isModal=False</t>
  </si>
  <si>
    <t>https://community.secop.gov.co/Public/Tendering/OpportunityDetail/Index?noticeUID=CO1.NTC.5611065&amp;isFromPublicArea=True&amp;isModal=False</t>
  </si>
  <si>
    <t>https://community.secop.gov.co/Public/Tendering/OpportunityDetail/Index?noticeUID=CO1.NTC.5612818&amp;isFromPublicArea=True&amp;isModal=False</t>
  </si>
  <si>
    <t>https://community.secop.gov.co/Public/Tendering/OpportunityDetail/Index?noticeUID=CO1.NTC.5616656&amp;isFromPublicArea=True&amp;isModal=False</t>
  </si>
  <si>
    <t>https://community.secop.gov.co/Public/Tendering/OpportunityDetail/Index?noticeUID=CO1.NTC.5618038&amp;isFromPublicArea=True&amp;isModal=False</t>
  </si>
  <si>
    <t>https://community.secop.gov.co/Public/Tendering/OpportunityDetail/Index?noticeUID=CO1.NTC.5618317&amp;isFromPublicArea=True&amp;isModal=False</t>
  </si>
  <si>
    <t>https://community.secop.gov.co/Public/Tendering/OpportunityDetail/Index?noticeUID=CO1.NTC.5618841&amp;isFromPublicArea=True&amp;isModal=False</t>
  </si>
  <si>
    <t>https://community.secop.gov.co/Public/Tendering/OpportunityDetail/Index?noticeUID=CO1.NTC.5620021&amp;isFromPublicArea=True&amp;isModal=False</t>
  </si>
  <si>
    <t>https://community.secop.gov.co/Public/Tendering/OpportunityDetail/Index?noticeUID=CO1.NTC.5639445&amp;isFromPublicArea=True&amp;isModal=False</t>
  </si>
  <si>
    <t>https://community.secop.gov.co/Public/Tendering/OpportunityDetail/Index?noticeUID=CO1.NTC.5640423&amp;isFromPublicArea=True&amp;isModal=False</t>
  </si>
  <si>
    <t>https://community.secop.gov.co/Public/Tendering/OpportunityDetail/Index?noticeUID=CO1.NTC.5648985&amp;isFromPublicArea=True&amp;isModal=False</t>
  </si>
  <si>
    <t>https://community.secop.gov.co/Public/Tendering/OpportunityDetail/Index?noticeUID=CO1.NTC.5698754&amp;isFromPublicArea=True&amp;isModal=False</t>
  </si>
  <si>
    <t>https://community.secop.gov.co/Public/Tendering/OpportunityDetail/Index?noticeUID=CO1.NTC.5662181&amp;isFromPublicArea=True&amp;isModal=False</t>
  </si>
  <si>
    <t>https://community.secop.gov.co/Public/Tendering/OpportunityDetail/Index?noticeUID=CO1.NTC.5675735&amp;isFromPublicArea=True&amp;isModal=False</t>
  </si>
  <si>
    <t>https://community.secop.gov.co/Public/Tendering/OpportunityDetail/Index?noticeUID=CO1.NTC.5685239&amp;isFromPublicArea=True&amp;isModal=False</t>
  </si>
  <si>
    <t>https://community.secop.gov.co/Public/Tendering/OpportunityDetail/Index?noticeUID=CO1.NTC.5708654&amp;isFromPublicArea=True&amp;isModal=False</t>
  </si>
  <si>
    <t>https://community.secop.gov.co/Public/Tendering/OpportunityDetail/Index?noticeUID=CO1.NTC.5755516&amp;isFromPublicArea=True&amp;isModal=False</t>
  </si>
  <si>
    <t>https://community.secop.gov.co/Public/Tendering/OpportunityDetail/Index?noticeUID=CO1.NTC.5764519&amp;isFromPublicArea=True&amp;isModal=False</t>
  </si>
  <si>
    <t>https://community.secop.gov.co/Public/Tendering/OpportunityDetail/Index?noticeUID=CO1.NTC.5781684&amp;isFromPublicArea=True&amp;isModal=False</t>
  </si>
  <si>
    <t>https://www.colombiacompra.gov.co/tienda-virtual-del-estado-colombiano/ordenes-compra/125538</t>
  </si>
  <si>
    <t>https://community.secop.gov.co/Public/Tendering/OpportunityDetail/Index?noticeUID=CO1.NTC.5797943&amp;isFromPublicArea=True&amp;isModal=False</t>
  </si>
  <si>
    <t>https://community.secop.gov.co/Public/Tendering/OpportunityDetail/Index?noticeUID=CO1.NTC.5804664&amp;isFromPublicArea=True&amp;isModal=False</t>
  </si>
  <si>
    <t>https://community.secop.gov.co/Public/Tendering/OpportunityDetail/Index?noticeUID=CO1.NTC.5802963&amp;isFromPublicArea=True&amp;isModal=False</t>
  </si>
  <si>
    <t>https://community.secop.gov.co/Public/Tendering/OpportunityDetail/Index?noticeUID=CO1.NTC.5803407&amp;isFromPublicArea=True&amp;isModal=False</t>
  </si>
  <si>
    <t>https://community.secop.gov.co/Public/Tendering/OpportunityDetail/Index?noticeUID=CO1.NTC.5820912&amp;isFromPublicArea=True&amp;isModal=False</t>
  </si>
  <si>
    <t>https://community.secop.gov.co/Public/Tendering/OpportunityDetail/Index?noticeUID=CO1.NTC.5824658&amp;isFromPublicArea=True&amp;isModal=False</t>
  </si>
  <si>
    <t>https://community.secop.gov.co/Public/Tendering/OpportunityDetail/Index?noticeUID=CO1.NTC.5837930&amp;isFromPublicArea=True&amp;isModal=False</t>
  </si>
  <si>
    <t>https://community.secop.gov.co/Public/Tendering/OpportunityDetail/Index?noticeUID=CO1.NTC.5840175&amp;isFromPublicArea=True&amp;isModal=False</t>
  </si>
  <si>
    <t>https://community.secop.gov.co/Public/Tendering/OpportunityDetail/Index?noticeUID=CO1.NTC.5846602&amp;isFromPublicArea=True&amp;isModal=False</t>
  </si>
  <si>
    <t>https://community.secop.gov.co/Public/Tendering/OpportunityDetail/Index?noticeUID=CO1.NTC.5863071&amp;isFromPublicArea=True&amp;isModal=False</t>
  </si>
  <si>
    <t>https://community.secop.gov.co/Public/Tendering/OpportunityDetail/Index?noticeUID=CO1.NTC.5879910&amp;isFromPublicArea=True&amp;isModal=False</t>
  </si>
  <si>
    <t>https://community.secop.gov.co/Public/Tendering/OpportunityDetail/Index?noticeUID=CO1.NTC.5766695&amp;isFromPublicArea=True&amp;isModal=False</t>
  </si>
  <si>
    <t>https://community.secop.gov.co/Public/Tendering/OpportunityDetail/Index?noticeUID=CO1.NTC.5898103&amp;isFromPublicArea=True&amp;isModal=False</t>
  </si>
  <si>
    <t>https://community.secop.gov.co/Public/Tendering/OpportunityDetail/Index?noticeUID=CO1.NTC.5898716&amp;isFromPublicArea=True&amp;isModal=False</t>
  </si>
  <si>
    <t>https://community.secop.gov.co/Public/Tendering/OpportunityDetail/Index?noticeUID=CO1.NTC.5899558&amp;isFromPublicArea=True&amp;isModal=False</t>
  </si>
  <si>
    <t>https://community.secop.gov.co/Public/Tendering/OpportunityDetail/Index?noticeUID=CO1.NTC.5924652&amp;isFromPublicArea=True&amp;isModal=False</t>
  </si>
  <si>
    <t>https://community.secop.gov.co/Public/Tendering/OpportunityDetail/Index?noticeUID=CO1.NTC.5925039&amp;isFromPublicArea=True&amp;isModal=False</t>
  </si>
  <si>
    <t>https://community.secop.gov.co/Public/Tendering/OpportunityDetail/Index?noticeUID=CO1.NTC.5924452&amp;isFromPublicArea=True&amp;isModal=False</t>
  </si>
  <si>
    <t>https://community.secop.gov.co/Public/Tendering/OpportunityDetail/Index?noticeUID=CO1.NTC.5842174&amp;isFromPublicArea=True&amp;isModal=False</t>
  </si>
  <si>
    <t>https://community.secop.gov.co/Public/Tendering/OpportunityDetail/Index?noticeUID=CO1.NTC.5882030&amp;isFromPublicArea=True&amp;isModal=False</t>
  </si>
  <si>
    <t>https://community.secop.gov.co/Public/Tendering/OpportunityDetail/Index?noticeUID=CO1.NTC.5993093&amp;isFromPublicArea=True&amp;isModal=False</t>
  </si>
  <si>
    <t>https://community.secop.gov.co/Public/Tendering/OpportunityDetail/Index?noticeUID=CO1.NTC.6007951&amp;isFromPublicArea=True&amp;isModal=False</t>
  </si>
  <si>
    <t>https://community.secop.gov.co/Public/Tendering/OpportunityDetail/Index?noticeUID=CO1.NTC.6007811&amp;isFromPublicArea=True&amp;isModal=False</t>
  </si>
  <si>
    <t>https://community.secop.gov.co/Public/Tendering/OpportunityDetail/Index?noticeUID=CO1.NTC.5934227&amp;isFromPublicArea=True&amp;isModal=False</t>
  </si>
  <si>
    <t>https://community.secop.gov.co/Public/Tendering/OpportunityDetail/Index?noticeUID=CO1.NTC.6024988&amp;isFromPublicArea=True&amp;isModal=False</t>
  </si>
  <si>
    <t>https://community.secop.gov.co/Public/Tendering/OpportunityDetail/Index?noticeUID=CO1.NTC.6026325&amp;isFromPublicArea=True&amp;isModal=False</t>
  </si>
  <si>
    <t>https://community.secop.gov.co/Public/Tendering/OpportunityDetail/Index?noticeUID=CO1.NTC.6027920&amp;isFromPublicArea=True&amp;isModal=False</t>
  </si>
  <si>
    <t>https://community.secop.gov.co/Public/Tendering/OpportunityDetail/Index?noticeUID=CO1.NTC.6040178&amp;isFromPublicArea=True&amp;isModal=False</t>
  </si>
  <si>
    <t>https://community.secop.gov.co/Public/Tendering/OpportunityDetail/Index?noticeUID=CO1.NTC.6040476&amp;isFromPublicArea=True&amp;isModal=False</t>
  </si>
  <si>
    <t>https://community.secop.gov.co/Public/Tendering/OpportunityDetail/Index?noticeUID=CO1.NTC.5984969&amp;isFromPublicArea=True&amp;isModal=False</t>
  </si>
  <si>
    <t>https://community.secop.gov.co/Public/Tendering/OpportunityDetail/Index?noticeUID=CO1.NTC.6048728&amp;isFromPublicArea=True&amp;isModal=False</t>
  </si>
  <si>
    <t>https://community.secop.gov.co/Public/Tendering/OpportunityDetail/Index?noticeUID=CO1.NTC.6049523&amp;isFromPublicArea=True&amp;isModal=False</t>
  </si>
  <si>
    <t>https://community.secop.gov.co/Public/Tendering/OpportunityDetail/Index?noticeUID=CO1.NTC.6054810&amp;isFromPublicArea=True&amp;isModal=False</t>
  </si>
  <si>
    <t>https://community.secop.gov.co/Public/Tendering/OpportunityDetail/Index?noticeUID=CO1.NTC.6057187&amp;isFromPublicArea=True&amp;isModal=False</t>
  </si>
  <si>
    <t>https://community.secop.gov.co/Public/Tendering/OpportunityDetail/Index?noticeUID=CO1.NTC.6065907&amp;isFromPublicArea=True&amp;isModal=False</t>
  </si>
  <si>
    <t>https://community.secop.gov.co/Public/Tendering/OpportunityDetail/Index?noticeUID=CO1.NTC.6068858&amp;isFromPublicArea=True&amp;isModal=False</t>
  </si>
  <si>
    <t>https://community.secop.gov.co/Public/Tendering/OpportunityDetail/Index?noticeUID=CO1.NTC.6069036&amp;isFromPublicArea=True&amp;isModal=False</t>
  </si>
  <si>
    <t>https://community.secop.gov.co/Public/Tendering/OpportunityDetail/Index?noticeUID=CO1.NTC.6081237&amp;isFromPublicArea=True&amp;isModal=False</t>
  </si>
  <si>
    <t>https://community.secop.gov.co/Public/Tendering/OpportunityDetail/Index?noticeUID=CO1.NTC.6091147&amp;isFromPublicArea=True&amp;isModal=False</t>
  </si>
  <si>
    <t>https://community.secop.gov.co/Public/Tendering/OpportunityDetail/Index?noticeUID=CO1.NTC.6094789&amp;isFromPublicArea=True&amp;isModal=False</t>
  </si>
  <si>
    <t>https://community.secop.gov.co/Public/Tendering/OpportunityDetail/Index?noticeUID=CO1.NTC.6096301&amp;isFromPublicArea=True&amp;isModal=False</t>
  </si>
  <si>
    <t>https://community.secop.gov.co/Public/Tendering/OpportunityDetail/Index?noticeUID=CO1.NTC.6109591&amp;isFromPublicArea=True&amp;isModal=False</t>
  </si>
  <si>
    <t>https://community.secop.gov.co/Public/Tendering/OpportunityDetail/Index?noticeUID=CO1.NTC.6101764&amp;isFromPublicArea=True&amp;isModal=False</t>
  </si>
  <si>
    <t>https://www.colombiacompra.gov.co/tienda-virtual-del-estado-colombiano/ordenes-compra/128492</t>
  </si>
  <si>
    <t>https://community.secop.gov.co/Public/Tendering/OpportunityDetail/Index?noticeUID=CO1.NTC.6111093&amp;isFromPublicArea=True&amp;isModal=False</t>
  </si>
  <si>
    <t>https://community.secop.gov.co/Public/Tendering/OpportunityDetail/Index?noticeUID=CO1.NTC.6111156&amp;isFromPublicArea=True&amp;isModal=False</t>
  </si>
  <si>
    <t xml:space="preserve">https://community.secop.gov.co/Public/Tendering/OpportunityDetail/Index?noticeUID=CO1.NTC.6121225&amp;isFromPublicArea=True&amp;isModal=False
</t>
  </si>
  <si>
    <t>https://community.secop.gov.co/Public/Tendering/OpportunityDetail/Index?noticeUID=CO1.NTC.6127168&amp;isFromPublicArea=True&amp;isModal=False</t>
  </si>
  <si>
    <t>https://community.secop.gov.co/Public/Tendering/OpportunityDetail/Index?noticeUID=CO1.NTC.6136049&amp;isFromPublicArea=True&amp;isModal=False</t>
  </si>
  <si>
    <t>https://community.secop.gov.co/Public/Tendering/OpportunityDetail/Index?noticeUID=CO1.NTC.6143712&amp;isFromPublicArea=True&amp;isModal=False</t>
  </si>
  <si>
    <t>https://community.secop.gov.co/Public/Tendering/OpportunityDetail/Index?noticeUID=CO1.NTC.6150415&amp;isFromPublicArea=True&amp;isModal=False</t>
  </si>
  <si>
    <t>https://community.secop.gov.co/Public/Tendering/OpportunityDetail/Index?noticeUID=CO1.NTC.6162109&amp;isFromPublicArea=True&amp;isModal=False</t>
  </si>
  <si>
    <t>https://community.secop.gov.co/Public/Tendering/OpportunityDetail/Index?noticeUID=CO1.NTC.6161636&amp;isFromPublicArea=True&amp;isModal=False</t>
  </si>
  <si>
    <t>https://community.secop.gov.co/Public/Tendering/OpportunityDetail/Index?noticeUID=CO1.NTC.6173186&amp;isFromPublicArea=True&amp;isModal=False</t>
  </si>
  <si>
    <t>https://community.secop.gov.co/Public/Tendering/OpportunityDetail/Index?noticeUID=CO1.NTC.6173425&amp;isFromPublicArea=True&amp;isModal=False</t>
  </si>
  <si>
    <t>https://community.secop.gov.co/Public/Tendering/OpportunityDetail/Index?noticeUID=CO1.NTC.6175923&amp;isFromPublicArea=True&amp;isModal=False</t>
  </si>
  <si>
    <t>https://community.secop.gov.co/Public/Tendering/OpportunityDetail/Index?noticeUID=CO1.NTC.6183895&amp;isFromPublicArea=True&amp;isModal=False</t>
  </si>
  <si>
    <t>https://community.secop.gov.co/Public/Tendering/OpportunityDetail/Index?noticeUID=CO1.NTC.6185218&amp;isFromPublicArea=True&amp;isModal=False</t>
  </si>
  <si>
    <t>https://community.secop.gov.co/Public/Tendering/OpportunityDetail/Index?noticeUID=CO1.NTC.6185627&amp;isFromPublicArea=True&amp;isModal=False</t>
  </si>
  <si>
    <t>https://community.secop.gov.co/Public/Tendering/OpportunityDetail/Index?noticeUID=CO1.NTC.6186297&amp;isFromPublicArea=True&amp;isModal=False</t>
  </si>
  <si>
    <t>https://community.secop.gov.co/Public/Tendering/OpportunityDetail/Index?noticeUID=CO1.NTC.6191507&amp;isFromPublicArea=True&amp;isModal=False</t>
  </si>
  <si>
    <t>https://community.secop.gov.co/Public/Tendering/OpportunityDetail/Index?noticeUID=CO1.NTC.6191850&amp;isFromPublicArea=True&amp;isModal=False</t>
  </si>
  <si>
    <t>https://community.secop.gov.co/Public/Tendering/OpportunityDetail/Index?noticeUID=CO1.NTC.6198524&amp;isFromPublicArea=True&amp;isModal=False</t>
  </si>
  <si>
    <t>https://community.secop.gov.co/Public/Tendering/OpportunityDetail/Index?noticeUID=CO1.NTC.6202739&amp;isFromPublicArea=True&amp;isModal=False</t>
  </si>
  <si>
    <t>https://community.secop.gov.co/Public/Tendering/OpportunityDetail/Index?noticeUID=CO1.NTC.6211449&amp;isFromPublicArea=True&amp;isModal=False</t>
  </si>
  <si>
    <t>https://community.secop.gov.co/Public/Tendering/OpportunityDetail/Index?noticeUID=CO1.NTC.6211782&amp;isFromPublicArea=True&amp;isModal=False</t>
  </si>
  <si>
    <t>https://community.secop.gov.co/Public/Tendering/OpportunityDetail/Index?noticeUID=CO1.NTC.6209019&amp;isFromPublicArea=True&amp;isModal=False</t>
  </si>
  <si>
    <t>https://community.secop.gov.co/Public/Tendering/OpportunityDetail/Index?noticeUID=CO1.NTC.6208972&amp;isFromPublicArea=True&amp;isModal=False</t>
  </si>
  <si>
    <t>https://community.secop.gov.co/Public/Tendering/OpportunityDetail/Index?noticeUID=CO1.NTC.6209246&amp;isFromPublicArea=True&amp;isModal=False</t>
  </si>
  <si>
    <t>https://community.secop.gov.co/Public/Tendering/OpportunityDetail/Index?noticeUID=CO1.NTC.6210241&amp;isFromPublicArea=True&amp;isModal=False</t>
  </si>
  <si>
    <t>https://community.secop.gov.co/Public/Tendering/OpportunityDetail/Index?noticeUID=CO1.NTC.6210416&amp;isFromPublicArea=True&amp;isModal=False</t>
  </si>
  <si>
    <t xml:space="preserve">https://community.secop.gov.co/Public/Tendering/OpportunityDetail/Index?noticeUID=CO1.NTC.6211791&amp;isFromPublicArea=True&amp;isModal=False
</t>
  </si>
  <si>
    <t>https://community.secop.gov.co/Public/Tendering/OpportunityDetail/Index?noticeUID=CO1.NTC.6218478&amp;isFromPublicArea=True&amp;isModal=False</t>
  </si>
  <si>
    <t>https://community.secop.gov.co/Public/Tendering/OpportunityDetail/Index?noticeUID=CO1.NTC.6219287&amp;isFromPublicArea=True&amp;isModal=False</t>
  </si>
  <si>
    <t>https://community.secop.gov.co/Public/Tendering/OpportunityDetail/Index?noticeUID=CO1.NTC.6218699&amp;isFromPublicArea=True&amp;isModal=False</t>
  </si>
  <si>
    <t>https://community.secop.gov.co/Public/Tendering/OpportunityDetail/Index?noticeUID=CO1.NTC.6219984&amp;isFromPublicArea=True&amp;isModal=False</t>
  </si>
  <si>
    <t>https://community.secop.gov.co/Public/Tendering/OpportunityDetail/Index?noticeUID=CO1.NTC.6220626&amp;isFromPublicArea=True&amp;isModal=False</t>
  </si>
  <si>
    <t>https://community.secop.gov.co/Public/Tendering/OpportunityDetail/Index?noticeUID=CO1.NTC.6222335&amp;isFromPublicArea=True&amp;isModal=False</t>
  </si>
  <si>
    <t>https://community.secop.gov.co/Public/Tendering/OpportunityDetail/Index?noticeUID=CO1.NTC.6220526&amp;isFromPublicArea=True&amp;isModal=False</t>
  </si>
  <si>
    <t>https://community.secop.gov.co/Public/Tendering/OpportunityDetail/Index?noticeUID=CO1.NTC.6222237&amp;isFromPublicArea=True&amp;isModal=False</t>
  </si>
  <si>
    <t>https://community.secop.gov.co/Public/Tendering/OpportunityDetail/Index?noticeUID=CO1.NTC.6221467&amp;isFromPublicArea=True&amp;isModal=False</t>
  </si>
  <si>
    <t>https://community.secop.gov.co/Public/Tendering/OpportunityDetail/Index?noticeUID=CO1.NTC.6221687&amp;isFromPublicArea=True&amp;isModal=False</t>
  </si>
  <si>
    <t>https://community.secop.gov.co/Public/Tendering/OpportunityDetail/Index?noticeUID=CO1.NTC.6222403&amp;isFromPublicArea=True&amp;isModal=False</t>
  </si>
  <si>
    <t>https://community.secop.gov.co/Public/Tendering/OpportunityDetail/Index?noticeUID=CO1.NTC.6222292&amp;isFromPublicArea=True&amp;isModal=False</t>
  </si>
  <si>
    <t>https://community.secop.gov.co/Public/Tendering/OpportunityDetail/Index?noticeUID=CO1.NTC.6222811&amp;isFromPublicArea=True&amp;isModal=False</t>
  </si>
  <si>
    <t>https://community.secop.gov.co/Public/Tendering/OpportunityDetail/Index?noticeUID=CO1.NTC.6226608&amp;isFromPublicArea=True&amp;isModal=False</t>
  </si>
  <si>
    <t>https://community.secop.gov.co/Public/Tendering/OpportunityDetail/Index?noticeUID=CO1.NTC.6224499&amp;isFromPublicArea=True&amp;isModal=False</t>
  </si>
  <si>
    <t>https://community.secop.gov.co/Public/Tendering/OpportunityDetail/Index?noticeUID=CO1.NTC.6228513&amp;isFromPublicArea=True&amp;isModal=False</t>
  </si>
  <si>
    <t>https://community.secop.gov.co/Public/Tendering/OpportunityDetail/Index?noticeUID=CO1.NTC.6227293&amp;isFromPublicArea=True&amp;isModal=False</t>
  </si>
  <si>
    <t>https://community.secop.gov.co/Public/Tendering/OpportunityDetail/Index?noticeUID=CO1.NTC.6232556&amp;isFromPublicArea=True&amp;isModal=False</t>
  </si>
  <si>
    <t>https://community.secop.gov.co/Public/Tendering/OpportunityDetail/Index?noticeUID=CO1.NTC.6229022&amp;isFromPublicArea=True&amp;isModal=False</t>
  </si>
  <si>
    <t>https://community.secop.gov.co/Public/Tendering/OpportunityDetail/Index?noticeUID=CO1.NTC.6231910&amp;isFromPublicArea=True&amp;isModal=False</t>
  </si>
  <si>
    <t>https://community.secop.gov.co/Public/Tendering/OpportunityDetail/Index?noticeUID=CO1.NTC.6231779&amp;isFromPublicArea=True&amp;isModal=False</t>
  </si>
  <si>
    <t>https://community.secop.gov.co/Public/Tendering/OpportunityDetail/Index?noticeUID=CO1.NTC.6229352&amp;isFromPublicArea=True&amp;isModal=False</t>
  </si>
  <si>
    <t>https://community.secop.gov.co/Public/Tendering/OpportunityDetail/Index?noticeUID=CO1.NTC.6233796&amp;isFromPublicArea=True&amp;isModal=False</t>
  </si>
  <si>
    <t xml:space="preserve">https://community.secop.gov.co/Public/Tendering/OpportunityDetail/Index?noticeUID=CO1.NTC.6235136&amp;isFromPublicArea=True&amp;isModal=False
</t>
  </si>
  <si>
    <t>https://community.secop.gov.co/Public/Tendering/OpportunityDetail/Index?noticeUID=CO1.NTC.6239605&amp;isFromPublicArea=True&amp;isModal=False</t>
  </si>
  <si>
    <t>https://community.secop.gov.co/Public/Tendering/OpportunityDetail/Index?noticeUID=CO1.NTC.6239732&amp;isFromPublicArea=True&amp;isModal=False</t>
  </si>
  <si>
    <t>https://community.secop.gov.co/Public/Tendering/OpportunityDetail/Index?noticeUID=CO1.NTC.6239761&amp;isFromPublicArea=True&amp;isModal=False</t>
  </si>
  <si>
    <t>https://community.secop.gov.co/Public/Tendering/OpportunityDetail/Index?noticeUID=CO1.NTC.6239588&amp;isFromPublicArea=True&amp;isModal=False</t>
  </si>
  <si>
    <t>https://community.secop.gov.co/Public/Tendering/OpportunityDetail/Index?noticeUID=CO1.NTC.6239272&amp;isFromPublicArea=True&amp;isModal=False</t>
  </si>
  <si>
    <t>https://community.secop.gov.co/Public/Tendering/OpportunityDetail/Index?noticeUID=CO1.NTC.6240948&amp;isFromPublicArea=True&amp;isModal=False</t>
  </si>
  <si>
    <t>https://community.secop.gov.co/Public/Tendering/OpportunityDetail/Index?noticeUID=CO1.NTC.6244218&amp;isFromPublicArea=True&amp;isModal=False</t>
  </si>
  <si>
    <t>https://community.secop.gov.co/Public/Tendering/OpportunityDetail/Index?noticeUID=CO1.NTC.6239488&amp;isFromPublicArea=True&amp;isModal=False</t>
  </si>
  <si>
    <t>https://community.secop.gov.co/Public/Tendering/OpportunityDetail/Index?noticeUID=CO1.NTC.6241076&amp;isFromPublicArea=True&amp;isModal=False</t>
  </si>
  <si>
    <t>https://community.secop.gov.co/Public/Tendering/OpportunityDetail/Index?noticeUID=CO1.NTC.6261419&amp;isFromPublicArea=True&amp;isModal=False</t>
  </si>
  <si>
    <t>https://community.secop.gov.co/Public/Tendering/OpportunityDetail/Index?noticeUID=CO1.NTC.6241311&amp;isFromPublicArea=True&amp;isModal=False</t>
  </si>
  <si>
    <t>https://community.secop.gov.co/Public/Tendering/OpportunityDetail/Index?noticeUID=CO1.NTC.6241131&amp;isFromPublicArea=True&amp;isModal=False</t>
  </si>
  <si>
    <t>https://community.secop.gov.co/Public/Tendering/OpportunityDetail/Index?noticeUID=CO1.NTC.6243298&amp;isFromPublicArea=True&amp;isModal=False</t>
  </si>
  <si>
    <t>https://community.secop.gov.co/Public/Tendering/OpportunityDetail/Index?noticeUID=CO1.NTC.6262956&amp;isFromPublicArea=True&amp;isModal=False</t>
  </si>
  <si>
    <t>https://community.secop.gov.co/Public/Tendering/OpportunityDetail/Index?noticeUID=CO1.NTC.6265098&amp;isFromPublicArea=True&amp;isModal=False</t>
  </si>
  <si>
    <t>https://community.secop.gov.co/Public/Tendering/OpportunityDetail/Index?noticeUID=CO1.NTC.6260716&amp;isFromPublicArea=True&amp;isModal=False</t>
  </si>
  <si>
    <t>https://community.secop.gov.co/Public/Tendering/OpportunityDetail/Index?noticeUID=CO1.NTC.6260505&amp;isFromPublicArea=True&amp;isModal=False</t>
  </si>
  <si>
    <t>https://community.secop.gov.co/Public/Tendering/OpportunityDetail/Index?noticeUID=CO1.NTC.6261350&amp;isFromPublicArea=True&amp;isModal=False</t>
  </si>
  <si>
    <t>https://community.secop.gov.co/Public/Tendering/OpportunityDetail/Index?noticeUID=CO1.NTC.6261836&amp;isFromPublicArea=True&amp;isModal=False</t>
  </si>
  <si>
    <t>https://community.secop.gov.co/Public/Tendering/OpportunityDetail/Index?noticeUID=CO1.NTC.6261938&amp;isFromPublicArea=True&amp;isModal=False</t>
  </si>
  <si>
    <t>https://community.secop.gov.co/Public/Tendering/OpportunityDetail/Index?noticeUID=CO1.NTC.6262379&amp;isFromPublicArea=True&amp;isModal=False</t>
  </si>
  <si>
    <t>https://community.secop.gov.co/Public/Tendering/OpportunityDetail/Index?noticeUID=CO1.NTC.6264597&amp;isFromPublicArea=True&amp;isModal=False</t>
  </si>
  <si>
    <t>https://community.secop.gov.co/Public/Tendering/OpportunityDetail/Index?noticeUID=CO1.NTC.6262214&amp;isFromPublicArea=True&amp;isModal=False</t>
  </si>
  <si>
    <t>https://community.secop.gov.co/Public/Tendering/OpportunityDetail/Index?noticeUID=CO1.NTC.6263193&amp;isFromPublicArea=True&amp;isModal=False</t>
  </si>
  <si>
    <t>https://community.secop.gov.co/Public/Tendering/OpportunityDetail/Index?noticeUID=CO1.NTC.6263036&amp;isFromPublicArea=True&amp;isModal=False</t>
  </si>
  <si>
    <t>https://community.secop.gov.co/Public/Tendering/OpportunityDetail/Index?noticeUID=CO1.NTC.6262906&amp;isFromPublicArea=True&amp;isModal=False</t>
  </si>
  <si>
    <t>https://community.secop.gov.co/Public/Tendering/OpportunityDetail/Index?noticeUID=CO1.NTC.6262654&amp;isFromPublicArea=True&amp;isModal=False</t>
  </si>
  <si>
    <t>https://community.secop.gov.co/Public/Tendering/OpportunityDetail/Index?noticeUID=CO1.NTC.6263623&amp;isFromPublicArea=True&amp;isModal=False</t>
  </si>
  <si>
    <t>https://community.secop.gov.co/Public/Tendering/OpportunityDetail/Index?noticeUID=CO1.NTC.6266748&amp;isFromPublicArea=True&amp;isModal=False</t>
  </si>
  <si>
    <t>https://community.secop.gov.co/Public/Tendering/OpportunityDetail/Index?noticeUID=CO1.NTC.6264507&amp;isFromPublicArea=True&amp;isModal=False</t>
  </si>
  <si>
    <t>https://community.secop.gov.co/Public/Tendering/OpportunityDetail/Index?noticeUID=CO1.NTC.6270323&amp;isFromPublicArea=True&amp;isModal=False</t>
  </si>
  <si>
    <t>https://community.secop.gov.co/Public/Tendering/OpportunityDetail/Index?noticeUID=CO1.NTC.6275440&amp;isFromPublicArea=True&amp;isModal=False</t>
  </si>
  <si>
    <t>https://community.secop.gov.co/Public/Tendering/OpportunityDetail/Index?noticeUID=CO1.NTC.6275216&amp;isFromPublicArea=True&amp;isModal=False</t>
  </si>
  <si>
    <t>https://www.colombiacompra.gov.co/tienda-virtual-del-estado-colombiano/ordenes-compra/129932</t>
  </si>
  <si>
    <t>https://community.secop.gov.co/Public/Tendering/OpportunityDetail/Index?noticeUID=CO1.NTC.6276527&amp;isFromPublicArea=True&amp;isModal=False</t>
  </si>
  <si>
    <t>https://community.secop.gov.co/Public/Tendering/OpportunityDetail/Index?noticeUID=CO1.NTC.6275628&amp;isFromPublicArea=True&amp;isModal=False</t>
  </si>
  <si>
    <t>https://community.secop.gov.co/Public/Tendering/OpportunityDetail/Index?noticeUID=CO1.NTC.6276199&amp;isFromPublicArea=True&amp;isModal=False</t>
  </si>
  <si>
    <t>https://community.secop.gov.co/Public/Tendering/OpportunityDetail/Index?noticeUID=CO1.NTC.6275858&amp;isFromPublicArea=True&amp;isModal=False</t>
  </si>
  <si>
    <t>https://community.secop.gov.co/Public/Tendering/OpportunityDetail/Index?noticeUID=CO1.NTC.6276787&amp;isFromPublicArea=True&amp;isModal=False</t>
  </si>
  <si>
    <t>https://community.secop.gov.co/Public/Tendering/OpportunityDetail/Index?noticeUID=CO1.NTC.6277133&amp;isFromPublicArea=True&amp;isModal=False</t>
  </si>
  <si>
    <t>https://community.secop.gov.co/Public/Tendering/OpportunityDetail/Index?noticeUID=CO1.NTC.6276592&amp;isFromPublicArea=True&amp;isModal=False</t>
  </si>
  <si>
    <t>https://community.secop.gov.co/Public/Tendering/OpportunityDetail/Index?noticeUID=CO1.NTC.6279662&amp;isFromPublicArea=True&amp;isModal=False</t>
  </si>
  <si>
    <t>https://community.secop.gov.co/Public/Tendering/OpportunityDetail/Index?noticeUID=CO1.NTC.6281221&amp;isFromPublicArea=True&amp;isModal=False</t>
  </si>
  <si>
    <t>https://community.secop.gov.co/Public/Tendering/OpportunityDetail/Index?noticeUID=CO1.NTC.6281440&amp;isFromPublicArea=True&amp;isModal=False</t>
  </si>
  <si>
    <t>https://community.secop.gov.co/Public/Tendering/OpportunityDetail/Index?noticeUID=CO1.NTC.6281300&amp;isFromPublicArea=True&amp;isModal=False</t>
  </si>
  <si>
    <t>https://community.secop.gov.co/Public/Tendering/OpportunityDetail/Index?noticeUID=CO1.NTC.6281814&amp;isFromPublicArea=True&amp;isModal=False</t>
  </si>
  <si>
    <t>https://community.secop.gov.co/Public/Tendering/OpportunityDetail/Index?noticeUID=CO1.NTC.6282112&amp;isFromPublicArea=True&amp;isModal=False</t>
  </si>
  <si>
    <t>https://community.secop.gov.co/Public/Tendering/OpportunityDetail/Index?noticeUID=CO1.NTC.6290695&amp;isFromPublicArea=True&amp;isModal=False</t>
  </si>
  <si>
    <t>https://community.secop.gov.co/Public/Tendering/OpportunityDetail/Index?noticeUID=CO1.NTC.6293499&amp;isFromPublicArea=True&amp;isModal=False</t>
  </si>
  <si>
    <t>https://community.secop.gov.co/Public/Tendering/OpportunityDetail/Index?noticeUID=CO1.NTC.6288299&amp;isFromPublicArea=True&amp;isModal=False</t>
  </si>
  <si>
    <t>https://community.secop.gov.co/Public/Tendering/OpportunityDetail/Index?noticeUID=CO1.NTC.6286758&amp;isFromPublicArea=True&amp;isModal=False</t>
  </si>
  <si>
    <t>https://community.secop.gov.co/Public/Tendering/OpportunityDetail/Index?noticeUID=CO1.NTC.6294127&amp;isFromPublicArea=True&amp;isModal=False</t>
  </si>
  <si>
    <t>https://community.secop.gov.co/Public/Tendering/OpportunityDetail/Index?noticeUID=CO1.NTC.6287694&amp;isFromPublicArea=True&amp;isModal=False</t>
  </si>
  <si>
    <t>https://community.secop.gov.co/Public/Tendering/OpportunityDetail/Index?noticeUID=CO1.NTC.6290682&amp;isFromPublicArea=True&amp;isModal=False</t>
  </si>
  <si>
    <t>https://community.secop.gov.co/Public/Tendering/OpportunityDetail/Index?noticeUID=CO1.NTC.6291874&amp;isFromPublicArea=True&amp;isModal=False</t>
  </si>
  <si>
    <t>https://community.secop.gov.co/Public/Tendering/OpportunityDetail/Index?noticeUID=CO1.NTC.6290763&amp;isFromPublicArea=True&amp;isModal=False</t>
  </si>
  <si>
    <t>https://community.secop.gov.co/Public/Tendering/OpportunityDetail/Index?noticeUID=CO1.NTC.6291327&amp;isFromPublicArea=True&amp;isModal=False</t>
  </si>
  <si>
    <t>https://community.secop.gov.co/Public/Tendering/OpportunityDetail/Index?noticeUID=CO1.NTC.6296584&amp;isFromPublicArea=True&amp;isModal=False</t>
  </si>
  <si>
    <t>https://community.secop.gov.co/Public/Tendering/OpportunityDetail/Index?noticeUID=CO1.NTC.6291509&amp;isFromPublicArea=True&amp;isModal=False</t>
  </si>
  <si>
    <t>https://community.secop.gov.co/Public/Tendering/OpportunityDetail/Index?noticeUID=CO1.NTC.6290989&amp;isFromPublicArea=True&amp;isModal=False</t>
  </si>
  <si>
    <t>https://community.secop.gov.co/Public/Tendering/OpportunityDetail/Index?noticeUID=CO1.NTC.6291450&amp;isFromPublicArea=True&amp;isModal=False</t>
  </si>
  <si>
    <t>https://community.secop.gov.co/Public/Tendering/OpportunityDetail/Index?noticeUID=CO1.NTC.6291514&amp;isFromPublicArea=True&amp;isModal=False</t>
  </si>
  <si>
    <t>https://community.secop.gov.co/Public/Tendering/OpportunityDetail/Index?noticeUID=CO1.NTC.6295616&amp;isFromPublicArea=True&amp;isModal=False</t>
  </si>
  <si>
    <t>https://community.secop.gov.co/Public/Tendering/OpportunityDetail/Index?noticeUID=CO1.NTC.6171511&amp;isFromPublicArea=True&amp;isModal=False</t>
  </si>
  <si>
    <t>https://community.secop.gov.co/Public/Tendering/OpportunityDetail/Index?noticeUID=CO1.NTC.6297153&amp;isFromPublicArea=True&amp;isModal=False</t>
  </si>
  <si>
    <t>https://community.secop.gov.co/Public/Tendering/OpportunityDetail/Index?noticeUID=CO1.NTC.6297273&amp;isFromPublicArea=True&amp;isModal=False</t>
  </si>
  <si>
    <t>https://community.secop.gov.co/Public/Tendering/OpportunityDetail/Index?noticeUID=CO1.NTC.6296783&amp;isFromPublicArea=True&amp;isModal=False</t>
  </si>
  <si>
    <t>https://community.secop.gov.co/Public/Tendering/OpportunityDetail/Index?noticeUID=CO1.NTC.6295483&amp;isFromPublicArea=True&amp;isModal=False</t>
  </si>
  <si>
    <t>https://community.secop.gov.co/Public/Tendering/OpportunityDetail/Index?noticeUID=CO1.NTC.6303974&amp;isFromPublicArea=True&amp;isModal=False</t>
  </si>
  <si>
    <t>https://community.secop.gov.co/Public/Tendering/OpportunityDetail/Index?noticeUID=CO1.NTC.6297802&amp;isFromPublicArea=True&amp;isModal=False</t>
  </si>
  <si>
    <t>https://community.secop.gov.co/Public/Tendering/OpportunityDetail/Index?noticeUID=CO1.NTC.6303572&amp;isFromPublicArea=True&amp;isModal=False</t>
  </si>
  <si>
    <t>https://community.secop.gov.co/Public/Tendering/OpportunityDetail/Index?noticeUID=CO1.NTC.6303598&amp;isFromPublicArea=True&amp;isModal=False</t>
  </si>
  <si>
    <t>https://community.secop.gov.co/Public/Tendering/OpportunityDetail/Index?noticeUID=CO1.NTC.6303695&amp;isFromPublicArea=True&amp;isModal=False</t>
  </si>
  <si>
    <t>https://community.secop.gov.co/Public/Tendering/OpportunityDetail/Index?noticeUID=CO1.NTC.6304113&amp;isFromPublicArea=True&amp;isModal=False</t>
  </si>
  <si>
    <t>https://community.secop.gov.co/Public/Tendering/OpportunityDetail/Index?noticeUID=CO1.NTC.6303293&amp;isFromPublicArea=True&amp;isModal=False</t>
  </si>
  <si>
    <t>https://community.secop.gov.co/Public/Tendering/OpportunityDetail/Index?noticeUID=CO1.NTC.6304283&amp;isFromPublicArea=True&amp;isModal=False</t>
  </si>
  <si>
    <t>https://community.secop.gov.co/Public/Tendering/OpportunityDetail/Index?noticeUID=CO1.NTC.6304459&amp;isFromPublicArea=True&amp;isModal=False</t>
  </si>
  <si>
    <t>https://community.secop.gov.co/Public/Tendering/OpportunityDetail/Index?noticeUID=CO1.NTC.6303545&amp;isFromPublicArea=True&amp;isModal=False</t>
  </si>
  <si>
    <t>https://community.secop.gov.co/Public/Tendering/OpportunityDetail/Index?noticeUID=CO1.NTC.6306444&amp;isFromPublicArea=True&amp;isModal=False</t>
  </si>
  <si>
    <t>https://community.secop.gov.co/Public/Tendering/OpportunityDetail/Index?noticeUID=CO1.NTC.6305139&amp;isFromPublicArea=True&amp;isModal=False</t>
  </si>
  <si>
    <t>https://community.secop.gov.co/Public/Tendering/OpportunityDetail/Index?noticeUID=CO1.NTC.6306351&amp;isFromPublicArea=True&amp;isModal=False</t>
  </si>
  <si>
    <t>https://community.secop.gov.co/Public/Tendering/OpportunityDetail/Index?noticeUID=CO1.NTC.6305923&amp;isFromPublicArea=True&amp;isModal=False</t>
  </si>
  <si>
    <t>https://community.secop.gov.co/Public/Tendering/OpportunityDetail/Index?noticeUID=CO1.NTC.6306917&amp;isFromPublicArea=True&amp;isModal=False</t>
  </si>
  <si>
    <t>https://community.secop.gov.co/Public/Tendering/OpportunityDetail/Index?noticeUID=CO1.NTC.6304743&amp;isFromPublicArea=True&amp;isModal=False</t>
  </si>
  <si>
    <t>https://community.secop.gov.co/Public/Tendering/OpportunityDetail/Index?noticeUID=CO1.NTC.6304335&amp;isFromPublicArea=True&amp;isModal=False</t>
  </si>
  <si>
    <t>https://community.secop.gov.co/Public/Tendering/OpportunityDetail/Index?noticeUID=CO1.NTC.6306659&amp;isFromPublicArea=True&amp;isModal=False</t>
  </si>
  <si>
    <t>https://community.secop.gov.co/Public/Tendering/OpportunityDetail/Index?noticeUID=CO1.NTC.6304369&amp;isFromPublicArea=True&amp;isModal=False</t>
  </si>
  <si>
    <t>https://community.secop.gov.co/Public/Tendering/OpportunityDetail/Index?noticeUID=CO1.NTC.6305057&amp;isFromPublicArea=True&amp;isModal=False</t>
  </si>
  <si>
    <t>https://community.secop.gov.co/Public/Tendering/OpportunityDetail/Index?noticeUID=CO1.NTC.6305047&amp;isFromPublicArea=True&amp;isModal=False</t>
  </si>
  <si>
    <t>https://community.secop.gov.co/Public/Tendering/OpportunityDetail/Index?noticeUID=CO1.NTC.6304818&amp;isFromPublicArea=True&amp;isModal=False</t>
  </si>
  <si>
    <t>https://community.secop.gov.co/Public/Tendering/OpportunityDetail/Index?noticeUID=CO1.NTC.6304799&amp;isFromPublicArea=True&amp;isModal=False</t>
  </si>
  <si>
    <t>https://community.secop.gov.co/Public/Tendering/OpportunityDetail/Index?noticeUID=CO1.NTC.6305453&amp;isFromPublicArea=True&amp;isModal=False</t>
  </si>
  <si>
    <t>https://community.secop.gov.co/Public/Tendering/OpportunityDetail/Index?noticeUID=CO1.NTC.6306147&amp;isFromPublicArea=True&amp;isModal=False</t>
  </si>
  <si>
    <t>https://community.secop.gov.co/Public/Tendering/OpportunityDetail/Index?noticeUID=CO1.NTC.6306528&amp;isFromPublicArea=True&amp;isModal=False</t>
  </si>
  <si>
    <t xml:space="preserve">https://community.secop.gov.co/Public/Tendering/OpportunityDetail/Index?noticeUID=CO1.NTC.6305196&amp;isFromPublicArea=True&amp;isModal=False
</t>
  </si>
  <si>
    <t>https://community.secop.gov.co/Public/Tendering/OpportunityDetail/Index?noticeUID=CO1.NTC.6305357&amp;isFromPublicArea=True&amp;isModal=False</t>
  </si>
  <si>
    <t>https://community.secop.gov.co/Public/Tendering/OpportunityDetail/Index?noticeUID=CO1.NTC.6306405&amp;isFromPublicArea=True&amp;isModal=False</t>
  </si>
  <si>
    <t>https://community.secop.gov.co/Public/Tendering/OpportunityDetail/Index?noticeUID=CO1.NTC.6318415&amp;isFromPublicArea=True&amp;isModal=False</t>
  </si>
  <si>
    <t>https://community.secop.gov.co/Public/Tendering/OpportunityDetail/Index?noticeUID=CO1.NTC.6317776&amp;isFromPublicArea=True&amp;isModal=False</t>
  </si>
  <si>
    <t>https://community.secop.gov.co/Public/Tendering/OpportunityDetail/Index?noticeUID=CO1.NTC.6306291&amp;isFromPublicArea=True&amp;isModal=False</t>
  </si>
  <si>
    <t>https://community.secop.gov.co/Public/Tendering/OpportunityDetail/Index?noticeUID=CO1.NTC.6306681&amp;isFromPublicArea=True&amp;isModal=False</t>
  </si>
  <si>
    <t>https://community.secop.gov.co/Public/Tendering/OpportunityDetail/Index?noticeUID=CO1.NTC.6306586&amp;isFromPublicArea=True&amp;isModal=False</t>
  </si>
  <si>
    <t>https://community.secop.gov.co/Public/Tendering/OpportunityDetail/Index?noticeUID=CO1.NTC.6306595&amp;isFromPublicArea=True&amp;isModal=False</t>
  </si>
  <si>
    <t>https://community.secop.gov.co/Public/Tendering/OpportunityDetail/Index?noticeUID=CO1.NTC.6306706&amp;isFromPublicArea=True&amp;isModal=False</t>
  </si>
  <si>
    <t>https://community.secop.gov.co/Public/Tendering/OpportunityDetail/Index?noticeUID=CO1.NTC.6306811&amp;isFromPublicArea=True&amp;isModal=False</t>
  </si>
  <si>
    <t>https://community.secop.gov.co/Public/Tendering/OpportunityDetail/Index?noticeUID=CO1.NTC.6307106&amp;isFromPublicArea=True&amp;isModal=False</t>
  </si>
  <si>
    <t>https://community.secop.gov.co/Public/Tendering/OpportunityDetail/Index?noticeUID=CO1.NTC.6307103&amp;isFromPublicArea=True&amp;isModal=False</t>
  </si>
  <si>
    <t>https://community.secop.gov.co/Public/Tendering/OpportunityDetail/Index?noticeUID=CO1.NTC.6307128&amp;isFromPublicArea=True&amp;isModal=False</t>
  </si>
  <si>
    <t>https://community.secop.gov.co/Public/Tendering/OpportunityDetail/Index?noticeUID=CO1.NTC.6307018&amp;isFromPublicArea=True&amp;isModal=False</t>
  </si>
  <si>
    <t>https://community.secop.gov.co/Public/Tendering/OpportunityDetail/Index?noticeUID=CO1.NTC.6307028&amp;isFromPublicArea=True&amp;isModal=False</t>
  </si>
  <si>
    <t>https://community.secop.gov.co/Public/Tendering/OpportunityDetail/Index?noticeUID=CO1.NTC.6306739&amp;isFromPublicArea=True&amp;isModal=False</t>
  </si>
  <si>
    <t>https://community.secop.gov.co/Public/Tendering/OpportunityDetail/Index?noticeUID=CO1.NTC.6306837&amp;isFromPublicArea=True&amp;isModal=False</t>
  </si>
  <si>
    <t>https://community.secop.gov.co/Public/Tendering/OpportunityDetail/Index?noticeUID=CO1.NTC.6317670&amp;isFromPublicArea=True&amp;isModal=False</t>
  </si>
  <si>
    <t>https://community.secop.gov.co/Public/Tendering/OpportunityDetail/Index?noticeUID=CO1.NTC.6306952&amp;isFromPublicArea=True&amp;isModal=False</t>
  </si>
  <si>
    <t>https://community.secop.gov.co/Public/Tendering/OpportunityDetail/Index?noticeUID=CO1.NTC.6307155&amp;isFromPublicArea=True&amp;isModal=False</t>
  </si>
  <si>
    <t>https://community.secop.gov.co/Public/Tendering/OpportunityDetail/Index?noticeUID=CO1.NTC.6317149&amp;isFromPublicArea=True&amp;isModal=False</t>
  </si>
  <si>
    <t>https://community.secop.gov.co/Public/Tendering/OpportunityDetail/Index?noticeUID=CO1.NTC.6317368&amp;isFromPublicArea=True&amp;isModal=False</t>
  </si>
  <si>
    <t>https://community.secop.gov.co/Public/Tendering/OpportunityDetail/Index?noticeUID=CO1.NTC.6319829&amp;isFromPublicArea=True&amp;isModal=False</t>
  </si>
  <si>
    <t>https://community.secop.gov.co/Public/Tendering/OpportunityDetail/Index?noticeUID=CO1.NTC.6322172&amp;isFromPublicArea=True&amp;isModal=False</t>
  </si>
  <si>
    <t>https://community.secop.gov.co/Public/Tendering/OpportunityDetail/Index?noticeUID=CO1.NTC.6320560&amp;isFromPublicArea=True&amp;isModal=False</t>
  </si>
  <si>
    <t>https://community.secop.gov.co/Public/Tendering/OpportunityDetail/Index?noticeUID=CO1.NTC.6322631&amp;isFromPublicArea=True&amp;isModal=False</t>
  </si>
  <si>
    <t>https://community.secop.gov.co/Public/Tendering/OpportunityDetail/Index?noticeUID=CO1.NTC.6322361&amp;isFromPublicArea=True&amp;isModal=False</t>
  </si>
  <si>
    <t>https://community.secop.gov.co/Public/Tendering/OpportunityDetail/Index?noticeUID=CO1.NTC.6322086&amp;isFromPublicArea=True&amp;isModal=False</t>
  </si>
  <si>
    <t>https://community.secop.gov.co/Public/Tendering/OpportunityDetail/Index?noticeUID=CO1.NTC.6347460&amp;isFromPublicArea=True&amp;isModal=False</t>
  </si>
  <si>
    <t>https://community.secop.gov.co/Public/Tendering/OpportunityDetail/Index?noticeUID=CO1.NTC.6297209&amp;isFromPublicArea=True&amp;isModal=False</t>
  </si>
  <si>
    <t>https://community.secop.gov.co/Public/Tendering/OpportunityDetail/Index?noticeUID=CO1.NTC.6359954&amp;isFromPublicArea=True&amp;isModal=False</t>
  </si>
  <si>
    <t>https://www.colombiacompra.gov.co/tienda-virtual-del-estado-colombiano/ordenes-compra/130611</t>
  </si>
  <si>
    <t>https://community.secop.gov.co/Public/Tendering/OpportunityDetail/Index?noticeUID=CO1.NTC.6371916&amp;isFromPublicArea=True&amp;isModal=False</t>
  </si>
  <si>
    <t>https://community.secop.gov.co/Public/Tendering/OpportunityDetail/Index?noticeUID=CO1.NTC.6376776&amp;isFromPublicArea=True&amp;isModal=False</t>
  </si>
  <si>
    <t>https://community.secop.gov.co/Public/Tendering/OpportunityDetail/Index?noticeUID=CO1.NTC.6264374&amp;isFromPublicArea=True&amp;isModal=False</t>
  </si>
  <si>
    <t>https://community.secop.gov.co/Public/Tendering/OpportunityDetail/Index?noticeUID=CO1.NTC.6426913&amp;isFromPublicArea=True&amp;isModal=False</t>
  </si>
  <si>
    <t>https://community.secop.gov.co/Public/Tendering/OpportunityDetail/Index?noticeUID=CO1.NTC.6426839&amp;isFromPublicArea=True&amp;isModal=False</t>
  </si>
  <si>
    <t xml:space="preserve">https://community.secop.gov.co/Public/Tendering/OpportunityDetail/Index?noticeUID=CO1.NTC.6437130&amp;isFromPublicArea=True&amp;isModal=False
</t>
  </si>
  <si>
    <t>https://community.secop.gov.co/Public/Tendering/OpportunityDetail/Index?noticeUID=CO1.NTC.6287446&amp;isFromPublicArea=True&amp;isModal=False</t>
  </si>
  <si>
    <t>https://community.secop.gov.co/Public/Tendering/OpportunityDetail/Index?noticeUID=CO1.NTC.6486167&amp;isFromPublicArea=True&amp;isModal=False</t>
  </si>
  <si>
    <t>https://community.secop.gov.co/Public/Tendering/OpportunityDetail/Index?noticeUID=CO1.NTC.6502457&amp;isFromPublicArea=True&amp;isModal=False</t>
  </si>
  <si>
    <t>https://community.secop.gov.co/Public/Tendering/OpportunityDetail/Index?noticeUID=CO1.NTC.6500607&amp;isFromPublicArea=True&amp;isModal=False</t>
  </si>
  <si>
    <t>https://community.secop.gov.co/Public/Tendering/OpportunityDetail/Index?noticeUID=CO1.NTC.6516787&amp;isFromPublicArea=True&amp;isModal=False</t>
  </si>
  <si>
    <t>https://community.secop.gov.co/Public/Tendering/OpportunityDetail/Index?noticeUID=CO1.NTC.6533629&amp;isFromPublicArea=True&amp;isModal=False</t>
  </si>
  <si>
    <t>https://community.secop.gov.co/Public/Tendering/OpportunityDetail/Index?noticeUID=CO1.NTC.6556482&amp;isFromPublicArea=True&amp;isModal=False</t>
  </si>
  <si>
    <t>https://community.secop.gov.co/Public/Tendering/OpportunityDetail/Index?noticeUID=CO1.NTC.6557820&amp;isFromPublicArea=True&amp;isModal=False</t>
  </si>
  <si>
    <t>https://community.secop.gov.co/Public/Tendering/OpportunityDetail/Index?noticeUID=CO1.NTC.6599367&amp;isFromPublicArea=True&amp;isModal=False</t>
  </si>
  <si>
    <t>https://community.secop.gov.co/Public/Tendering/OpportunityDetail/Index?noticeUID=CO1.NTC.6589614&amp;isFromPublicArea=True&amp;isModal=False</t>
  </si>
  <si>
    <t>https://community.secop.gov.co/Public/Tendering/OpportunityDetail/Index?noticeUID=CO1.NTC.6598161&amp;isFromPublicArea=True&amp;isModal=False</t>
  </si>
  <si>
    <t>https://community.secop.gov.co/Public/Tendering/OpportunityDetail/Index?noticeUID=CO1.NTC.6613657&amp;isFromPublicArea=True&amp;isModal=False</t>
  </si>
  <si>
    <t>https://community.secop.gov.co/Public/Tendering/OpportunityDetail/Index?noticeUID=CO1.NTC.6613732&amp;isFromPublicArea=True&amp;isModal=False</t>
  </si>
  <si>
    <t>https://community.secop.gov.co/Public/Tendering/OpportunityDetail/Index?noticeUID=CO1.NTC.6614250&amp;isFromPublicArea=True&amp;isModal=False</t>
  </si>
  <si>
    <t>https://community.secop.gov.co/Public/Tendering/OpportunityDetail/Index?noticeUID=CO1.NTC.6620088&amp;isFromPublicArea=True&amp;isModal=False</t>
  </si>
  <si>
    <t>https://community.secop.gov.co/Public/Tendering/OpportunityDetail/Index?noticeUID=CO1.NTC.6619660&amp;isFromPublicArea=True&amp;isModal=False</t>
  </si>
  <si>
    <t>https://community.secop.gov.co/Public/Tendering/OpportunityDetail/Index?noticeUID=CO1.NTC.6630010&amp;isFromPublicArea=True&amp;isModal=False</t>
  </si>
  <si>
    <t>https://community.secop.gov.co/Public/Tendering/OpportunityDetail/Index?noticeUID=CO1.NTC.6620744&amp;isFromPublicArea=True&amp;isModal=False</t>
  </si>
  <si>
    <t>https://community.secop.gov.co/Public/Tendering/OpportunityDetail/Index?noticeUID=CO1.NTC.6620898&amp;isFromPublicArea=True&amp;isModal=False</t>
  </si>
  <si>
    <t>https://community.secop.gov.co/Public/Tendering/OpportunityDetail/Index?noticeUID=CO1.NTC.6621282&amp;isFromPublicArea=True&amp;isModal=False</t>
  </si>
  <si>
    <t>https://community.secop.gov.co/Public/Tendering/OpportunityDetail/Index?noticeUID=CO1.NTC.6625290&amp;isFromPublicArea=True&amp;isModal=False</t>
  </si>
  <si>
    <t>https://community.secop.gov.co/Public/Tendering/OpportunityDetail/Index?noticeUID=CO1.NTC.6628092&amp;isFromPublicArea=True&amp;isModal=False</t>
  </si>
  <si>
    <t>https://community.secop.gov.co/Public/Tendering/OpportunityDetail/Index?noticeUID=CO1.NTC.6630152&amp;isFromPublicArea=True&amp;isModal=False</t>
  </si>
  <si>
    <t>https://community.secop.gov.co/Public/Tendering/OpportunityDetail/Index?noticeUID=CO1.NTC.6632528&amp;isFromPublicArea=True&amp;isModal=False</t>
  </si>
  <si>
    <t>https://community.secop.gov.co/Public/Tendering/OpportunityDetail/Index?noticeUID=CO1.NTC.6637146&amp;isFromPublicArea=True&amp;isModal=False</t>
  </si>
  <si>
    <t>https://community.secop.gov.co/Public/Tendering/OpportunityDetail/Index?noticeUID=CO1.NTC.6637636&amp;isFromPublicArea=True&amp;isModal=False</t>
  </si>
  <si>
    <t>https://community.secop.gov.co/Public/Tendering/OpportunityDetail/Index?noticeUID=CO1.NTC.6675327&amp;isFromPublicArea=True&amp;isModal=False</t>
  </si>
  <si>
    <t>https://community.secop.gov.co/Public/Tendering/OpportunityDetail/Index?noticeUID=CO1.NTC.6682252&amp;isFromPublicArea=True&amp;isModal=False</t>
  </si>
  <si>
    <t>https://community.secop.gov.co/Public/Tendering/OpportunityDetail/Index?noticeUID=CO1.NTC.6644084&amp;isFromPublicArea=True&amp;isModal=False</t>
  </si>
  <si>
    <t>https://community.secop.gov.co/Public/Tendering/OpportunityDetail/Index?noticeUID=CO1.NTC.6657274&amp;isFromPublicArea=True&amp;isModal=False</t>
  </si>
  <si>
    <t>https://community.secop.gov.co/Public/Tendering/OpportunityDetail/Index?noticeUID=CO1.NTC.6663866&amp;isFromPublicArea=True&amp;isModal=False</t>
  </si>
  <si>
    <t>https://community.secop.gov.co/Public/Tendering/OpportunityDetail/Index?noticeUID=CO1.NTC.6661283&amp;isFromPublicArea=True&amp;isModal=False</t>
  </si>
  <si>
    <t>https://community.secop.gov.co/Public/Tendering/OpportunityDetail/Index?noticeUID=CO1.NTC.6670348&amp;isFromPublicArea=True&amp;isModal=False</t>
  </si>
  <si>
    <t>https://community.secop.gov.co/Public/Tendering/OpportunityDetail/Index?noticeUID=CO1.NTC.6670564&amp;isFromPublicArea=True&amp;isModal=False</t>
  </si>
  <si>
    <t>https://community.secop.gov.co/Public/Tendering/OpportunityDetail/Index?noticeUID=CO1.NTC.6667399&amp;isFromPublicArea=True&amp;isModal=False</t>
  </si>
  <si>
    <t>https://community.secop.gov.co/Public/Tendering/OpportunityDetail/Index?noticeUID=CO1.NTC.6668084&amp;isFromPublicArea=True&amp;isModal=False</t>
  </si>
  <si>
    <t>https://www.colombiacompra.gov.co/tienda-virtual-del-estado-colombiano/ordenes-compra/132933/</t>
  </si>
  <si>
    <t>https://community.secop.gov.co/Public/Tendering/OpportunityDetail/Index?noticeUID=CO1.NTC.6681666&amp;isFromPublicArea=True&amp;isModal=False</t>
  </si>
  <si>
    <t>https://community.secop.gov.co/Public/Tendering/OpportunityDetail/Index?noticeUID=CO1.NTC.6689455&amp;isFromPublicArea=True&amp;isModal=False</t>
  </si>
  <si>
    <t>https://community.secop.gov.co/Public/Tendering/OpportunityDetail/Index?noticeUID=CO1.NTC.6691759&amp;isFromPublicArea=True&amp;isModal=False</t>
  </si>
  <si>
    <t>https://community.secop.gov.co/Public/Tendering/OpportunityDetail/Index?noticeUID=CO1.NTC.6692180&amp;isFromPublicArea=True&amp;isModal=False</t>
  </si>
  <si>
    <t>https://community.secop.gov.co/Public/Tendering/OpportunityDetail/Index?noticeUID=CO1.NTC.6692066&amp;isFromPublicArea=True&amp;isModal=False</t>
  </si>
  <si>
    <t>https://community.secop.gov.co/Public/Tendering/OpportunityDetail/Index?noticeUID=CO1.NTC.6692361&amp;isFromPublicArea=True&amp;isModal=False</t>
  </si>
  <si>
    <t>https://community.secop.gov.co/Public/Tendering/OpportunityDetail/Index?noticeUID=CO1.NTC.6691823&amp;isFromPublicArea=True&amp;isModal=False</t>
  </si>
  <si>
    <t>https://community.secop.gov.co/Public/Tendering/OpportunityDetail/Index?noticeUID=CO1.NTC.6691079&amp;isFromPublicArea=True&amp;isModal=False</t>
  </si>
  <si>
    <t>https://community.secop.gov.co/Public/Tendering/OpportunityDetail/Index?noticeUID=CO1.NTC.6692470&amp;isFromPublicArea=True&amp;isModal=False</t>
  </si>
  <si>
    <t>https://community.secop.gov.co/Public/Tendering/OpportunityDetail/Index?noticeUID=CO1.NTC.6692310&amp;isFromPublicArea=True&amp;isModal=False</t>
  </si>
  <si>
    <t>https://community.secop.gov.co/Public/Tendering/OpportunityDetail/Index?noticeUID=CO1.NTC.6692533&amp;isFromPublicArea=True&amp;isModal=False</t>
  </si>
  <si>
    <t>https://community.secop.gov.co/Public/Tendering/OpportunityDetail/Index?noticeUID=CO1.NTC.6691592&amp;isFromPublicArea=True&amp;isModal=False</t>
  </si>
  <si>
    <t>https://community.secop.gov.co/Public/Tendering/OpportunityDetail/Index?noticeUID=CO1.NTC.6692935&amp;isFromPublicArea=True&amp;isModal=False</t>
  </si>
  <si>
    <t>https://community.secop.gov.co/Public/Tendering/OpportunityDetail/Index?noticeUID=CO1.NTC.6692719&amp;isFromPublicArea=True&amp;isModal=False</t>
  </si>
  <si>
    <t>https://community.secop.gov.co/Public/Tendering/OpportunityDetail/Index?noticeUID=CO1.NTC.6692667&amp;isFromPublicArea=True&amp;isModal=False</t>
  </si>
  <si>
    <t>https://community.secop.gov.co/Public/Tendering/OpportunityDetail/Index?noticeUID=CO1.NTC.6692893&amp;isFromPublicArea=True&amp;isModal=False</t>
  </si>
  <si>
    <t>https://community.secop.gov.co/Public/Tendering/OpportunityDetail/Index?noticeUID=CO1.NTC.6692840&amp;isFromPublicArea=True&amp;isModal=False</t>
  </si>
  <si>
    <t>https://community.secop.gov.co/Public/Tendering/OpportunityDetail/Index?noticeUID=CO1.NTC.6692772&amp;isFromPublicArea=True&amp;isModal=False</t>
  </si>
  <si>
    <t>https://community.secop.gov.co/Public/Tendering/OpportunityDetail/Index?noticeUID=CO1.NTC.6579619&amp;isFromPublicArea=True&amp;isModal=False</t>
  </si>
  <si>
    <t>https://community.secop.gov.co/Public/Tendering/OpportunityDetail/Index?noticeUID=CO1.NTC.6702849&amp;isFromPublicArea=True&amp;isModal=False</t>
  </si>
  <si>
    <t>https://community.secop.gov.co/Public/Tendering/OpportunityDetail/Index?noticeUID=CO1.NTC.6724922&amp;isFromPublicArea=True&amp;isModal=False</t>
  </si>
  <si>
    <t>https://community.secop.gov.co/Public/Tendering/OpportunityDetail/Index?noticeUID=CO1.NTC.6719892&amp;isFromPublicArea=True&amp;isModal=False</t>
  </si>
  <si>
    <t>https://community.secop.gov.co/Public/Tendering/OpportunityDetail/Index?noticeUID=CO1.NTC.6722086&amp;isFromPublicArea=True&amp;isModal=False</t>
  </si>
  <si>
    <t>https://community.secop.gov.co/Public/Tendering/OpportunityDetail/Index?noticeUID=CO1.NTC.6721036&amp;isFromPublicArea=True&amp;isModal=False</t>
  </si>
  <si>
    <t>https://community.secop.gov.co/Public/Tendering/OpportunityDetail/Index?noticeUID=CO1.NTC.6723521&amp;isFromPublicArea=True&amp;isModal=False</t>
  </si>
  <si>
    <t>https://community.secop.gov.co/Public/Tendering/ContractNoticePhases/View?PPI=CO1.PPI.34327258&amp;isFromPublicArea=True&amp;isModal=False</t>
  </si>
  <si>
    <t>https://community.secop.gov.co/Public/Tendering/OpportunityDetail/Index?noticeUID=CO1.NTC.6722077&amp;isFromPublicArea=True&amp;isModal=False</t>
  </si>
  <si>
    <t>https://community.secop.gov.co/Public/Tendering/OpportunityDetail/Index?noticeUID=CO1.NTC.6723465&amp;isFromPublicArea=True&amp;isModal=False</t>
  </si>
  <si>
    <t>https://community.secop.gov.co/Public/Tendering/OpportunityDetail/Index?noticeUID=CO1.NTC.6723474&amp;isFromPublicArea=True&amp;isModal=False</t>
  </si>
  <si>
    <t>https://community.secop.gov.co/Public/Tendering/OpportunityDetail/Index?noticeUID=CO1.NTC.6723704&amp;isFromPublicArea=True&amp;isModal=False</t>
  </si>
  <si>
    <t>https://community.secop.gov.co/Public/Tendering/OpportunityDetail/Index?noticeUID=CO1.NTC.6723169&amp;isFromPublicArea=True&amp;isModal=False</t>
  </si>
  <si>
    <t>https://community.secop.gov.co/Public/Tendering/ContractNoticePhases/View?PPI=CO1.PPI.34329088&amp;isFromPublicArea=True&amp;isModal=False</t>
  </si>
  <si>
    <t>https://community.secop.gov.co/Public/Tendering/OpportunityDetail/Index?noticeUID=CO1.NTC.6723578&amp;isFromPublicArea=True&amp;isModal=False</t>
  </si>
  <si>
    <t>https://community.secop.gov.co/Public/Tendering/OpportunityDetail/Index?noticeUID=CO1.NTC.6723925&amp;isFromPublicArea=True&amp;isModal=False</t>
  </si>
  <si>
    <t>https://community.secop.gov.co/Public/Tendering/OpportunityDetail/Index?noticeUID=CO1.NTC.6724720&amp;isFromPublicArea=True&amp;isModal=False</t>
  </si>
  <si>
    <t>https://community.secop.gov.co/Public/Tendering/OpportunityDetail/Index?noticeUID=CO1.NTC.6724768&amp;isFromPublicArea=True&amp;isModal=False</t>
  </si>
  <si>
    <t>https://community.secop.gov.co/Public/Tendering/OpportunityDetail/Index?noticeUID=CO1.NTC.6723899&amp;isFromPublicArea=True&amp;isModal=False</t>
  </si>
  <si>
    <t>https://community.secop.gov.co/Public/Tendering/OpportunityDetail/Index?noticeUID=CO1.NTC.6723777&amp;isFromPublicArea=True&amp;isModal=False</t>
  </si>
  <si>
    <t>https://community.secop.gov.co/Public/Tendering/OpportunityDetail/Index?noticeUID=CO1.NTC.6724505&amp;isFromPublicArea=True&amp;isModal=False</t>
  </si>
  <si>
    <t>https://community.secop.gov.co/Public/Tendering/OpportunityDetail/Index?noticeUID=CO1.NTC.6724857&amp;isFromPublicArea=True&amp;isModal=False</t>
  </si>
  <si>
    <t>https://community.secop.gov.co/Public/Tendering/OpportunityDetail/Index?noticeUID=CO1.NTC.6724667&amp;isFromPublicArea=True&amp;isModal=False</t>
  </si>
  <si>
    <t>https://community.secop.gov.co/Public/Tendering/OpportunityDetail/Index?noticeUID=CO1.NTC.6724988&amp;isFromPublicArea=True&amp;isModal=False</t>
  </si>
  <si>
    <t>https://community.secop.gov.co/Public/Tendering/OpportunityDetail/Index?noticeUID=CO1.NTC.6725160&amp;isFromPublicArea=True&amp;isModal=False</t>
  </si>
  <si>
    <t>https://community.secop.gov.co/Public/Tendering/OpportunityDetail/Index?noticeUID=CO1.NTC.6724900&amp;isFromPublicArea=True&amp;isModal=False</t>
  </si>
  <si>
    <t>https://community.secop.gov.co/Public/Tendering/OpportunityDetail/Index?noticeUID=CO1.NTC.6725159&amp;isFromPublicArea=True&amp;isModal=False</t>
  </si>
  <si>
    <t>https://community.secop.gov.co/Public/Tendering/OpportunityDetail/Index?noticeUID=CO1.NTC.6724856&amp;isFromPublicArea=True&amp;isModal=False</t>
  </si>
  <si>
    <t>https://community.secop.gov.co/Public/Tendering/OpportunityDetail/Index?noticeUID=CO1.NTC.6724597&amp;isFromPublicArea=True&amp;isModal=False</t>
  </si>
  <si>
    <t>https://community.secop.gov.co/Public/Tendering/OpportunityDetail/Index?noticeUID=CO1.NTC.6725208&amp;isFromPublicArea=True&amp;isModal=False</t>
  </si>
  <si>
    <t>https://community.secop.gov.co/Public/Tendering/OpportunityDetail/Index?noticeUID=CO1.NTC.6724600&amp;isFromPublicArea=True&amp;isModal=False</t>
  </si>
  <si>
    <t>https://community.secop.gov.co/Public/Tendering/OpportunityDetail/Index?noticeUID=CO1.NTC.6725215&amp;isFromPublicArea=True&amp;isModal=False</t>
  </si>
  <si>
    <t>https://community.secop.gov.co/Public/Tendering/OpportunityDetail/Index?noticeUID=CO1.NTC.6725206&amp;isFromPublicArea=True&amp;isModal=False</t>
  </si>
  <si>
    <t>https://community.secop.gov.co/Public/Tendering/OpportunityDetail/Index?noticeUID=CO1.NTC.6724997&amp;isFromPublicArea=True&amp;isModal=False</t>
  </si>
  <si>
    <t>https://community.secop.gov.co/Public/Tendering/OpportunityDetail/Index?noticeUID=CO1.NTC.6725422&amp;isFromPublicArea=True&amp;isModal=False</t>
  </si>
  <si>
    <t>https://community.secop.gov.co/Public/Tendering/OpportunityDetail/Index?noticeUID=CO1.NTC.6747986&amp;isFromPublicArea=True&amp;isModal=False</t>
  </si>
  <si>
    <t>https://community.secop.gov.co/Public/Tendering/ContractNoticePhases/View?PPI=CO1.PPI.34397901&amp;isFromPublicArea=True&amp;isModal=False</t>
  </si>
  <si>
    <t>https://community.secop.gov.co/Public/Tendering/OpportunityDetail/Index?noticeUID=CO1.NTC.6741409&amp;isFromPublicArea=True&amp;isModal=False</t>
  </si>
  <si>
    <t>https://community.secop.gov.co/Public/Tendering/OpportunityDetail/Index?noticeUID=CO1.NTC.6751093&amp;isFromPublicArea=True&amp;isModal=False</t>
  </si>
  <si>
    <t>https://community.secop.gov.co/Public/Tendering/OpportunityDetail/Index?noticeUID=CO1.NTC.6751701&amp;isFromPublicArea=True&amp;isModal=False</t>
  </si>
  <si>
    <t>https://community.secop.gov.co/Public/Tendering/OpportunityDetail/Index?noticeUID=CO1.NTC.6750991&amp;isFromPublicArea=True&amp;isModal=False</t>
  </si>
  <si>
    <t>https://community.secop.gov.co/Public/Tendering/OpportunityDetail/Index?noticeUID=CO1.NTC.6751167&amp;isFromPublicArea=True&amp;isModal=False</t>
  </si>
  <si>
    <t>https://community.secop.gov.co/Public/Tendering/OpportunityDetail/Index?noticeUID=CO1.NTC.6757002&amp;isFromPublicArea=True&amp;isModal=False</t>
  </si>
  <si>
    <t>https://community.secop.gov.co/Public/Tendering/OpportunityDetail/Index?noticeUID=CO1.NTC.6754467&amp;isFromPublicArea=True&amp;isModal=False</t>
  </si>
  <si>
    <t>https://community.secop.gov.co/Public/Tendering/OpportunityDetail/Index?noticeUID=CO1.NTC.6771516&amp;isFromPublicArea=True&amp;isModal=False</t>
  </si>
  <si>
    <t>https://community.secop.gov.co/Public/Tendering/OpportunityDetail/Index?noticeUID=CO1.NTC.6754490&amp;isFromPublicArea=True&amp;isModal=False</t>
  </si>
  <si>
    <t>https://community.secop.gov.co/Public/Tendering/OpportunityDetail/Index?noticeUID=CO1.NTC.6755058&amp;isFromPublicArea=True&amp;isModal=False</t>
  </si>
  <si>
    <t>https://community.secop.gov.co/Public/Tendering/OpportunityDetail/Index?noticeUID=CO1.NTC.6754483&amp;isFromPublicArea=True&amp;isModal=False</t>
  </si>
  <si>
    <t>https://community.secop.gov.co/Public/Tendering/OpportunityDetail/Index?noticeUID=CO1.NTC.6757219&amp;isFromPublicArea=True&amp;isModal=False</t>
  </si>
  <si>
    <t>https://community.secop.gov.co/Public/Tendering/OpportunityDetail/Index?noticeUID=CO1.NTC.6613896&amp;isFromPublicArea=True&amp;isModal=False</t>
  </si>
  <si>
    <t>https://community.secop.gov.co/Public/Tendering/OpportunityDetail/Index?noticeUID=CO1.NTC.6759123&amp;isFromPublicArea=True&amp;isModal=False</t>
  </si>
  <si>
    <t>https://community.secop.gov.co/Public/Tendering/OpportunityDetail/Index?noticeUID=CO1.NTC.6761496&amp;isFromPublicArea=True&amp;isModal=False</t>
  </si>
  <si>
    <t>https://community.secop.gov.co/Public/Tendering/OpportunityDetail/Index?noticeUID=CO1.NTC.6760393&amp;isFromPublicArea=True&amp;isModal=False</t>
  </si>
  <si>
    <t>https://community.secop.gov.co/Public/Tendering/OpportunityDetail/Index?noticeUID=CO1.NTC.6761750&amp;isFromPublicArea=True&amp;isModal=False</t>
  </si>
  <si>
    <t>https://community.secop.gov.co/Public/Tendering/OpportunityDetail/Index?noticeUID=CO1.NTC.6762790&amp;isFromPublicArea=True&amp;isModal=False</t>
  </si>
  <si>
    <t>https://community.secop.gov.co/Public/Tendering/OpportunityDetail/Index?noticeUID=CO1.NTC.6762004&amp;isFromPublicArea=True&amp;isModal=False</t>
  </si>
  <si>
    <t>https://community.secop.gov.co/Public/Tendering/OpportunityDetail/Index?noticeUID=CO1.NTC.6762967&amp;isFromPublicArea=True&amp;isModal=False</t>
  </si>
  <si>
    <t>https://community.secop.gov.co/Public/Tendering/OpportunityDetail/Index?noticeUID=CO1.NTC.6763041&amp;isFromPublicArea=True&amp;isModal=False</t>
  </si>
  <si>
    <t>https://community.secop.gov.co/Public/Tendering/OpportunityDetail/Index?noticeUID=CO1.NTC.6763030&amp;isFromPublicArea=True&amp;isModal=False</t>
  </si>
  <si>
    <t>https://community.secop.gov.co/Public/Tendering/OpportunityDetail/Index?noticeUID=CO1.NTC.6763409&amp;isFromPublicArea=True&amp;isModal=False</t>
  </si>
  <si>
    <t>https://community.secop.gov.co/Public/Tendering/OpportunityDetail/Index?noticeUID=CO1.NTC.6763028&amp;isFromPublicArea=True&amp;isModal=False</t>
  </si>
  <si>
    <t>https://community.secop.gov.co/Public/Tendering/OpportunityDetail/Index?noticeUID=CO1.NTC.6763140&amp;isFromPublicArea=True&amp;isModal=False</t>
  </si>
  <si>
    <t>https://community.secop.gov.co/Public/Tendering/OpportunityDetail/Index?noticeUID=CO1.NTC.6777650&amp;isFromPublicArea=True&amp;isModal=False</t>
  </si>
  <si>
    <t>https://community.secop.gov.co/Public/Tendering/OpportunityDetail/Index?noticeUID=CO1.NTC.6782151&amp;isFromPublicArea=True&amp;isModal=False</t>
  </si>
  <si>
    <t>https://community.secop.gov.co/Public/Tendering/OpportunityDetail/Index?noticeUID=CO1.NTC.6778728&amp;isFromPublicArea=True&amp;isModal=False</t>
  </si>
  <si>
    <t>https://community.secop.gov.co/Public/Tendering/OpportunityDetail/Index?noticeUID=CO1.NTC.6782957&amp;isFromPublicArea=True&amp;isModal=False</t>
  </si>
  <si>
    <t>https://community.secop.gov.co/Public/Tendering/OpportunityDetail/Index?noticeUID=CO1.NTC.6789075&amp;isFromPublicArea=True&amp;isModal=False</t>
  </si>
  <si>
    <t>https://community.secop.gov.co/Public/Tendering/OpportunityDetail/Index?noticeUID=CO1.NTC.6792894&amp;isFromPublicArea=True&amp;isModal=False</t>
  </si>
  <si>
    <t>https://community.secop.gov.co/Public/Tendering/OpportunityDetail/Index?noticeUID=CO1.NTC.6802522&amp;isFromPublicArea=True&amp;isModal=False</t>
  </si>
  <si>
    <t>https://community.secop.gov.co/Public/Tendering/OpportunityDetail/Index?noticeUID=CO1.NTC.6795926&amp;isFromPublicArea=True&amp;isModal=False</t>
  </si>
  <si>
    <t>https://community.secop.gov.co/Public/Tendering/OpportunityDetail/Index?noticeUID=CO1.NTC.6798722&amp;isFromPublicArea=True&amp;isModal=False</t>
  </si>
  <si>
    <t>https://community.secop.gov.co/Public/Tendering/OpportunityDetail/Index?noticeUID=CO1.NTC.6799400&amp;isFromPublicArea=True&amp;isModal=False</t>
  </si>
  <si>
    <t>https://community.secop.gov.co/Public/Tendering/OpportunityDetail/Index?noticeUID=CO1.NTC.6802657&amp;isFromPublicArea=True&amp;isModal=False</t>
  </si>
  <si>
    <t>https://community.secop.gov.co/Public/Tendering/OpportunityDetail/Index?noticeUID=CO1.NTC.6799586&amp;isFromPublicArea=True&amp;isModal=False</t>
  </si>
  <si>
    <t>https://community.secop.gov.co/Public/Tendering/OpportunityDetail/Index?noticeUID=CO1.NTC.6802148&amp;isFromPublicArea=True&amp;isModal=False</t>
  </si>
  <si>
    <t>https://community.secop.gov.co/Public/Tendering/OpportunityDetail/Index?noticeUID=CO1.NTC.6810014&amp;isFromPublicArea=True&amp;isModal=False</t>
  </si>
  <si>
    <t>https://community.secop.gov.co/Public/Tendering/OpportunityDetail/Index?noticeUID=CO1.NTC.6810136&amp;isFromPublicArea=True&amp;isModal=False</t>
  </si>
  <si>
    <t>https://community.secop.gov.co/Public/Tendering/OpportunityDetail/Index?noticeUID=CO1.NTC.6799245&amp;isFromPublicArea=True&amp;isModal=False</t>
  </si>
  <si>
    <t>https://community.secop.gov.co/Public/Tendering/OpportunityDetail/Index?noticeUID=CO1.NTC.6802435&amp;isFromPublicArea=True&amp;isModal=False</t>
  </si>
  <si>
    <t>https://community.secop.gov.co/Public/Tendering/OpportunityDetail/Index?noticeUID=CO1.NTC.6807597&amp;isFromPublicArea=True&amp;isModal=False</t>
  </si>
  <si>
    <t>https://community.secop.gov.co/Public/Tendering/OpportunityDetail/Index?noticeUID=CO1.NTC.6803030&amp;isFromPublicArea=True&amp;isModal=False</t>
  </si>
  <si>
    <t>https://community.secop.gov.co/Public/Tendering/OpportunityDetail/Index?noticeUID=CO1.NTC.6803000&amp;isFromPublicArea=True&amp;isModal=False</t>
  </si>
  <si>
    <t>https://community.secop.gov.co/Public/Tendering/OpportunityDetail/Index?noticeUID=CO1.NTC.6803081&amp;isFromPublicArea=True&amp;isModal=False</t>
  </si>
  <si>
    <t>https://community.secop.gov.co/Public/Tendering/OpportunityDetail/Index?noticeUID=CO1.NTC.6807537&amp;isFromPublicArea=True&amp;isModal=False</t>
  </si>
  <si>
    <t>https://community.secop.gov.co/Public/Tendering/OpportunityDetail/Index?noticeUID=CO1.NTC.6807554&amp;isFromPublicArea=True&amp;isModal=False</t>
  </si>
  <si>
    <t>https://community.secop.gov.co/Public/Tendering/OpportunityDetail/Index?noticeUID=CO1.NTC.6808860&amp;isFromPublicArea=True&amp;isModal=False</t>
  </si>
  <si>
    <t>https://community.secop.gov.co/Public/Tendering/OpportunityDetail/Index?noticeUID=CO1.NTC.6807049&amp;isFromPublicArea=True&amp;isModal=False</t>
  </si>
  <si>
    <t>https://community.secop.gov.co/Public/Tendering/OpportunityDetail/Index?noticeUID=CO1.NTC.6806378&amp;isFromPublicArea=True&amp;isModal=False</t>
  </si>
  <si>
    <t>https://community.secop.gov.co/Public/Tendering/OpportunityDetail/Index?noticeUID=CO1.NTC.6809951&amp;isFromPublicArea=True&amp;isModal=False</t>
  </si>
  <si>
    <t>https://community.secop.gov.co/Public/Tendering/OpportunityDetail/Index?noticeUID=CO1.NTC.6810146&amp;isFromPublicArea=True&amp;isModal=False</t>
  </si>
  <si>
    <t>https://community.secop.gov.co/Public/Tendering/OpportunityDetail/Index?noticeUID=CO1.NTC.6810320&amp;isFromPublicArea=True&amp;isModal=False</t>
  </si>
  <si>
    <t>https://community.secop.gov.co/Public/Tendering/OpportunityDetail/Index?noticeUID=CO1.NTC.6810934&amp;isFromPublicArea=True&amp;isModal=False</t>
  </si>
  <si>
    <t>https://community.secop.gov.co/Public/Tendering/OpportunityDetail/Index?noticeUID=CO1.NTC.6809790&amp;isFromPublicArea=True&amp;isModal=False</t>
  </si>
  <si>
    <t>https://community.secop.gov.co/Public/Tendering/OpportunityDetail/Index?noticeUID=CO1.NTC.6810229&amp;isFromPublicArea=True&amp;isModal=False</t>
  </si>
  <si>
    <t>https://community.secop.gov.co/Public/Tendering/OpportunityDetail/Index?noticeUID=CO1.NTC.6816262&amp;isFromPublicArea=True&amp;isModal=False</t>
  </si>
  <si>
    <t>https://community.secop.gov.co/Public/Tendering/OpportunityDetail/Index?noticeUID=CO1.NTC.6810976&amp;isFromPublicArea=True&amp;isModal=False</t>
  </si>
  <si>
    <t>https://community.secop.gov.co/Public/Tendering/OpportunityDetail/Index?noticeUID=CO1.NTC.6810958&amp;isFromPublicArea=True&amp;isModal=False</t>
  </si>
  <si>
    <t>https://community.secop.gov.co/Public/Tendering/OpportunityDetail/Index?noticeUID=CO1.NTC.6810800&amp;isFromPublicArea=True&amp;isModal=False</t>
  </si>
  <si>
    <t>https://community.secop.gov.co/Public/Tendering/OpportunityDetail/Index?noticeUID=CO1.NTC.6811470&amp;isFromPublicArea=True&amp;isModal=False</t>
  </si>
  <si>
    <t>https://community.secop.gov.co/Public/Tendering/OpportunityDetail/Index?noticeUID=CO1.NTC.6810997&amp;isFromPublicArea=True&amp;isModal=False</t>
  </si>
  <si>
    <t>https://community.secop.gov.co/Public/Tendering/OpportunityDetail/Index?noticeUID=CO1.NTC.6810156&amp;isFromPublicArea=True&amp;isModal=False</t>
  </si>
  <si>
    <t>https://community.secop.gov.co/Public/Tendering/OpportunityDetail/Index?noticeUID=CO1.NTC.6817954&amp;isFromPublicArea=True&amp;isModal=False</t>
  </si>
  <si>
    <t>https://community.secop.gov.co/Public/Tendering/OpportunityDetail/Index?noticeUID=CO1.NTC.6822188&amp;isFromPublicArea=True&amp;isModal=False</t>
  </si>
  <si>
    <t>https://community.secop.gov.co/Public/Tendering/OpportunityDetail/Index?noticeUID=CO1.NTC.6817896&amp;isFromPublicArea=True&amp;isModal=False</t>
  </si>
  <si>
    <t>https://community.secop.gov.co/Public/Tendering/OpportunityDetail/Index?noticeUID=CO1.NTC.6823633&amp;isFromPublicArea=True&amp;isModal=False</t>
  </si>
  <si>
    <t>https://community.secop.gov.co/Public/Tendering/OpportunityDetail/Index?noticeUID=CO1.NTC.6883233&amp;isFromPublicArea=True&amp;isModal=False</t>
  </si>
  <si>
    <t>https://community.secop.gov.co/Public/Tendering/OpportunityDetail/Index?noticeUID=CO1.NTC.6833733&amp;isFromPublicArea=True&amp;isModal=False</t>
  </si>
  <si>
    <t>https://community.secop.gov.co/Public/Tendering/OpportunityDetail/Index?noticeUID=CO1.NTC.6831040&amp;isFromPublicArea=True&amp;isModal=False</t>
  </si>
  <si>
    <t>https://community.secop.gov.co/Public/Tendering/OpportunityDetail/Index?noticeUID=CO1.NTC.6840982&amp;isFromPublicArea=True&amp;isModal=False</t>
  </si>
  <si>
    <t>https://community.secop.gov.co/Public/Tendering/OpportunityDetail/Index?noticeUID=CO1.NTC.6841806&amp;isFromPublicArea=True&amp;isModal=False</t>
  </si>
  <si>
    <t>https://community.secop.gov.co/Public/Tendering/OpportunityDetail/Index?noticeUID=CO1.NTC.6840340&amp;isFromPublicArea=True&amp;isModal=False</t>
  </si>
  <si>
    <t>https://community.secop.gov.co/Public/Tendering/OpportunityDetail/Index?noticeUID=CO1.NTC.6841540&amp;isFromPublicArea=True&amp;isModal=False</t>
  </si>
  <si>
    <t>https://community.secop.gov.co/Public/Tendering/OpportunityDetail/Index?noticeUID=CO1.NTC.6842533&amp;isFromPublicArea=True&amp;isModal=False</t>
  </si>
  <si>
    <t>https://community.secop.gov.co/Public/Tendering/OpportunityDetail/Index?noticeUID=CO1.NTC.6842713&amp;isFromPublicArea=True&amp;isModal=False</t>
  </si>
  <si>
    <t>https://community.secop.gov.co/Public/Tendering/OpportunityDetail/Index?noticeUID=CO1.NTC.6842652&amp;isFromPublicArea=True&amp;isModal=False</t>
  </si>
  <si>
    <t>https://community.secop.gov.co/Public/Tendering/OpportunityDetail/Index?noticeUID=CO1.NTC.6843181&amp;isFromPublicArea=True&amp;isModal=False</t>
  </si>
  <si>
    <t>https://community.secop.gov.co/Public/Tendering/OpportunityDetail/Index?noticeUID=CO1.NTC.6843015&amp;isFromPublicArea=True&amp;isModal=False</t>
  </si>
  <si>
    <t>https://community.secop.gov.co/Public/Tendering/OpportunityDetail/Index?noticeUID=CO1.NTC.6843087&amp;isFromPublicArea=True&amp;isModal=False</t>
  </si>
  <si>
    <t>https://community.secop.gov.co/Public/Tendering/OpportunityDetail/Index?noticeUID=CO1.NTC.6843396&amp;isFromPublicArea=True&amp;isModal=False</t>
  </si>
  <si>
    <t>https://community.secop.gov.co/Public/Tendering/OpportunityDetail/Index?noticeUID=CO1.NTC.6883863&amp;isFromPublicArea=True&amp;isModal=False</t>
  </si>
  <si>
    <t>https://community.secop.gov.co/Public/Tendering/OpportunityDetail/Index?noticeUID=CO1.NTC.6878202&amp;isFromPublicArea=True&amp;isModal=False</t>
  </si>
  <si>
    <t>https://community.secop.gov.co/Public/Tendering/OpportunityDetail/Index?noticeUID=CO1.NTC.6897630&amp;isFromPublicArea=True&amp;isModal=False</t>
  </si>
  <si>
    <t>https://www.colombiacompra.gov.co/tienda-virtual-del-estado-colombiano/ordenes-compra/134725</t>
  </si>
  <si>
    <t>https://www.colombiacompra.gov.co/tienda-virtual-del-estado-colombiano/ordenes-compra/134726</t>
  </si>
  <si>
    <t>https://www.colombiacompra.gov.co/tienda-virtual-del-estado-colombiano/ordenes-compra/134724</t>
  </si>
  <si>
    <t>https://community.secop.gov.co/Public/Tendering/OpportunityDetail/Index?noticeUID=CO1.NTC.6909078&amp;isFromPublicArea=True&amp;isModal=False</t>
  </si>
  <si>
    <t>https://www.colombiacompra.gov.co/tienda-virtual-del-estado-colombiano/ordenes-compra/134935</t>
  </si>
  <si>
    <t>https://community.secop.gov.co/Public/Tendering/OpportunityDetail/Index?noticeUID=CO1.NTC.6930724&amp;isFromPublicArea=True&amp;isModal=False</t>
  </si>
  <si>
    <t>https://community.secop.gov.co/Public/Tendering/OpportunityDetail/Index?noticeUID=CO1.NTC.6935339&amp;isFromPublicArea=True&amp;isModal=False</t>
  </si>
  <si>
    <t>https://community.secop.gov.co/Public/Tendering/OpportunityDetail/Index?noticeUID=CO1.NTC.6930763&amp;isFromPublicArea=True&amp;isModal=False</t>
  </si>
  <si>
    <t>https://community.secop.gov.co/Public/Tendering/OpportunityDetail/Index?noticeUID=CO1.NTC.6934727&amp;isFromPublicArea=True&amp;isModal=False</t>
  </si>
  <si>
    <t>https://community.secop.gov.co/Public/Tendering/OpportunityDetail/Index?noticeUID=CO1.NTC.6937956&amp;isFromPublicArea=True&amp;isModal=False</t>
  </si>
  <si>
    <t>https://community.secop.gov.co/Public/Tendering/OpportunityDetail/Index?noticeUID=CO1.NTC.6938785&amp;isFromPublicArea=True&amp;isModal=False</t>
  </si>
  <si>
    <t>https://community.secop.gov.co/Public/Tendering/OpportunityDetail/Index?noticeUID=CO1.NTC.6938618&amp;isFromPublicArea=True&amp;isModal=False</t>
  </si>
  <si>
    <t>https://community.secop.gov.co/Public/Tendering/OpportunityDetail/Index?noticeUID=CO1.NTC.6939051&amp;isFromPublicArea=True&amp;isModal=False</t>
  </si>
  <si>
    <t>https://community.secop.gov.co/Public/Tendering/OpportunityDetail/Index?noticeUID=CO1.NTC.6938408&amp;isFromPublicArea=True&amp;isModal=False</t>
  </si>
  <si>
    <t>https://community.secop.gov.co/Public/Tendering/OpportunityDetail/Index?noticeUID=CO1.NTC.6971942&amp;isFromPublicArea=True&amp;isModal=False</t>
  </si>
  <si>
    <t>https://community.secop.gov.co/Public/Tendering/OpportunityDetail/Index?noticeUID=CO1.NTC.6972228&amp;isFromPublicArea=True&amp;isModal=False</t>
  </si>
  <si>
    <t>https://community.secop.gov.co/Public/Tendering/OpportunityDetail/Index?noticeUID=CO1.NTC.6968785&amp;isFromPublicArea=True&amp;isModal=False</t>
  </si>
  <si>
    <t>https://community.secop.gov.co/Public/Tendering/OpportunityDetail/Index?noticeUID=CO1.NTC.6707682&amp;isFromPublicArea=True&amp;isModal=False</t>
  </si>
  <si>
    <t>https://community.secop.gov.co/Public/Tendering/ContractNoticePhases/View?PPI=CO1.PPI.35343092&amp;isFromPublicArea=True&amp;isModal=False</t>
  </si>
  <si>
    <t>https://community.secop.gov.co/Public/Tendering/OpportunityDetail/Index?noticeUID=CO1.NTC.6975727&amp;isFromPublicArea=True&amp;isModal=False</t>
  </si>
  <si>
    <t>https://community.secop.gov.co/Public/Tendering/OpportunityDetail/Index?noticeUID=CO1.NTC.6974976&amp;isFromPublicArea=True&amp;isModal=False</t>
  </si>
  <si>
    <t>https://community.secop.gov.co/Public/Tendering/OpportunityDetail/Index?noticeUID=CO1.NTC.6980706&amp;isFromPublicArea=True&amp;isModal=False</t>
  </si>
  <si>
    <t>https://community.secop.gov.co/Public/Tendering/OpportunityDetail/Index?noticeUID=CO1.NTC.6976078&amp;isFromPublicArea=True&amp;isModal=False</t>
  </si>
  <si>
    <t>https://community.secop.gov.co/Public/Tendering/OpportunityDetail/Index?noticeUID=CO1.NTC.6975765&amp;isFromPublicArea=True&amp;isModal=False</t>
  </si>
  <si>
    <t>https://community.secop.gov.co/Public/Tendering/OpportunityDetail/Index?noticeUID=CO1.NTC.6975533&amp;isFromPublicArea=True&amp;isModal=False</t>
  </si>
  <si>
    <t xml:space="preserve">https://community.secop.gov.co/Public/Tendering/OpportunityDetail/Index?noticeUID=CO1.NTC.6976037&amp;isFromPublicArea=True&amp;isModal=False
</t>
  </si>
  <si>
    <t>https://community.secop.gov.co/Public/Tendering/OpportunityDetail/Index?noticeUID=CO1.NTC.6975947&amp;isFromPublicArea=True&amp;isModal=False</t>
  </si>
  <si>
    <t>https://community.secop.gov.co/Public/Tendering/OpportunityDetail/Index?noticeUID=CO1.NTC.6975893&amp;isFromPublicArea=True&amp;isModal=False</t>
  </si>
  <si>
    <t>https://community.secop.gov.co/Public/Tendering/OpportunityDetail/Index?noticeUID=CO1.NTC.6980899&amp;isFromPublicArea=True&amp;isModal=False</t>
  </si>
  <si>
    <t>https://community.secop.gov.co/Public/Tendering/OpportunityDetail/Index?noticeUID=CO1.NTC.6980673&amp;isFromPublicArea=True&amp;isModal=False</t>
  </si>
  <si>
    <t>https://community.secop.gov.co/Public/Tendering/OpportunityDetail/Index?noticeUID=CO1.NTC.6981562&amp;isFromPublicArea=True&amp;isModal=False</t>
  </si>
  <si>
    <t>https://community.secop.gov.co/Public/Tendering/OpportunityDetail/Index?noticeUID=CO1.NTC.6983507&amp;isFromPublicArea=True&amp;isModal=False</t>
  </si>
  <si>
    <t>https://community.secop.gov.co/Public/Tendering/OpportunityDetail/Index?noticeUID=CO1.NTC.6990598&amp;isFromPublicArea=True&amp;isModal=False</t>
  </si>
  <si>
    <t>https://community.secop.gov.co/Public/Tendering/OpportunityDetail/Index?noticeUID=CO1.NTC.6984939&amp;isFromPublicArea=True&amp;isModal=False</t>
  </si>
  <si>
    <t>https://community.secop.gov.co/Public/Tendering/OpportunityDetail/Index?noticeUID=CO1.NTC.7001371&amp;isFromPublicArea=True&amp;isModal=False</t>
  </si>
  <si>
    <t>https://community.secop.gov.co/Public/Tendering/OpportunityDetail/Index?noticeUID=CO1.NTC.7002242&amp;isFromPublicArea=True&amp;isModal=False</t>
  </si>
  <si>
    <t>https://community.secop.gov.co/Public/Tendering/OpportunityDetail/Index?noticeUID=CO1.NTC.7005039&amp;isFromPublicArea=True&amp;isModal=False</t>
  </si>
  <si>
    <t>https://community.secop.gov.co/Public/Tendering/OpportunityDetail/Index?noticeUID=CO1.NTC.6984403&amp;isFromPublicArea=True&amp;isModal=False</t>
  </si>
  <si>
    <t>https://community.secop.gov.co/Public/Tendering/OpportunityDetail/Index?noticeUID=CO1.NTC.6998930&amp;isFromPublicArea=True&amp;isModal=False</t>
  </si>
  <si>
    <t>https://community.secop.gov.co/Public/Tendering/OpportunityDetail/Index?noticeUID=CO1.NTC.6991875&amp;isFromPublicArea=True&amp;isModal=False</t>
  </si>
  <si>
    <t>https://community.secop.gov.co/Public/Tendering/OpportunityDetail/Index?noticeUID=CO1.NTC.6993650&amp;isFromPublicArea=True&amp;isModal=False</t>
  </si>
  <si>
    <t>https://community.secop.gov.co/Public/Tendering/OpportunityDetail/Index?noticeUID=CO1.NTC.7001922&amp;isFromPublicArea=True&amp;isModal=False</t>
  </si>
  <si>
    <t>https://community.secop.gov.co/Public/Tendering/OpportunityDetail/Index?noticeUID=CO1.NTC.7048480&amp;isFromPublicArea=True&amp;isModal=False</t>
  </si>
  <si>
    <t>https://community.secop.gov.co/Public/Tendering/OpportunityDetail/Index?noticeUID=CO1.NTC.7034777&amp;isFromPublicArea=True&amp;isModal=False</t>
  </si>
  <si>
    <t>https://community.secop.gov.co/Public/Tendering/OpportunityDetail/Index?noticeUID=CO1.NTC.7012728&amp;isFromPublicArea=True&amp;isModal=False</t>
  </si>
  <si>
    <t>https://community.secop.gov.co/Public/Tendering/OpportunityDetail/Index?noticeUID=CO1.NTC.7012857&amp;isFromPublicArea=True&amp;isModal=False</t>
  </si>
  <si>
    <t>https://community.secop.gov.co/Public/Tendering/OpportunityDetail/Index?noticeUID=CO1.NTC.7011115&amp;isFromPublicArea=True&amp;isModal=False</t>
  </si>
  <si>
    <t>https://community.secop.gov.co/Public/Tendering/OpportunityDetail/Index?noticeUID=CO1.NTC.7016215&amp;isFromPublicArea=True&amp;isModal=False</t>
  </si>
  <si>
    <t>https://community.secop.gov.co/Public/Tendering/OpportunityDetail/Index?noticeUID=CO1.NTC.7013364&amp;isFromPublicArea=True&amp;isModal=False</t>
  </si>
  <si>
    <t>https://community.secop.gov.co/Public/Tendering/OpportunityDetail/Index?noticeUID=CO1.NTC.7015775&amp;isFromPublicArea=True&amp;isModal=False</t>
  </si>
  <si>
    <t>https://community.secop.gov.co/Public/Tendering/OpportunityDetail/Index?noticeUID=CO1.NTC.7016246&amp;isFromPublicArea=True&amp;isModal=False</t>
  </si>
  <si>
    <t>https://community.secop.gov.co/Public/Tendering/OpportunityDetail/Index?noticeUID=CO1.NTC.7016934&amp;isFromPublicArea=True&amp;isModal=False</t>
  </si>
  <si>
    <t>https://community.secop.gov.co/Public/Tendering/OpportunityDetail/Index?noticeUID=CO1.NTC.7035709&amp;isFromPublicArea=True&amp;isModal=False</t>
  </si>
  <si>
    <t>https://community.secop.gov.co/Public/Tendering/OpportunityDetail/Index?noticeUID=CO1.NTC.7025110&amp;isFromPublicArea=True&amp;isModal=False</t>
  </si>
  <si>
    <t>https://community.secop.gov.co/Public/Tendering/ContractNoticePhases/View?PPI=CO1.PPI.34463311&amp;isFromPublicArea=True&amp;isModal=False</t>
  </si>
  <si>
    <t>https://community.secop.gov.co/Public/Tendering/OpportunityDetail/Index?noticeUID=CO1.NTC.7041851&amp;isFromPublicArea=True&amp;isModal=False</t>
  </si>
  <si>
    <t>https://community.secop.gov.co/Public/Tendering/OpportunityDetail/Index?noticeUID=CO1.NTC.7025066&amp;isFromPublicArea=True&amp;isModal=False</t>
  </si>
  <si>
    <t>https://community.secop.gov.co/Public/Tendering/OpportunityDetail/Index?noticeUID=CO1.NTC.7033370&amp;isFromPublicArea=True&amp;isModal=False</t>
  </si>
  <si>
    <t>https://community.secop.gov.co/Public/Tendering/OpportunityDetail/Index?noticeUID=CO1.NTC.7034351&amp;isFromPublicArea=True&amp;isModal=False</t>
  </si>
  <si>
    <t>https://community.secop.gov.co/Public/Tendering/OpportunityDetail/Index?noticeUID=CO1.NTC.7042332&amp;isFromPublicArea=True&amp;isModal=False</t>
  </si>
  <si>
    <t>https://community.secop.gov.co/Public/Tendering/OpportunityDetail/Index?noticeUID=CO1.NTC.7036182&amp;isFromPublicArea=True&amp;isModal=False</t>
  </si>
  <si>
    <t>https://community.secop.gov.co/Public/Tendering/OpportunityDetail/Index?noticeUID=CO1.NTC.7054615&amp;isFromPublicArea=True&amp;isModal=False</t>
  </si>
  <si>
    <t>https://community.secop.gov.co/Public/Tendering/OpportunityDetail/Index?noticeUID=CO1.NTC.7041935&amp;isFromPublicArea=True&amp;isModal=False</t>
  </si>
  <si>
    <t>https://community.secop.gov.co/Public/Tendering/OpportunityDetail/Index?noticeUID=CO1.NTC.7035483&amp;isFromPublicArea=True&amp;isModal=False</t>
  </si>
  <si>
    <t>https://community.secop.gov.co/Public/Tendering/OpportunityDetail/Index?noticeUID=CO1.NTC.7043506&amp;isFromPublicArea=True&amp;isModal=False</t>
  </si>
  <si>
    <t>https://community.secop.gov.co/Public/Tendering/OpportunityDetail/Index?noticeUID=CO1.NTC.7054503&amp;isFromPublicArea=True&amp;isModal=False</t>
  </si>
  <si>
    <t>https://community.secop.gov.co/Public/Tendering/OpportunityDetail/Index?noticeUID=CO1.NTC.7057515&amp;isFromPublicArea=True&amp;isModal=False</t>
  </si>
  <si>
    <t>https://community.secop.gov.co/Public/Tendering/OpportunityDetail/Index?noticeUID=CO1.NTC.7049917&amp;isFromPublicArea=True&amp;isModal=False</t>
  </si>
  <si>
    <t>https://community.secop.gov.co/Public/Tendering/OpportunityDetail/Index?noticeUID=CO1.NTC.7054471&amp;isFromPublicArea=True&amp;isModal=False</t>
  </si>
  <si>
    <t>https://community.secop.gov.co/Public/Tendering/OpportunityDetail/Index?noticeUID=CO1.NTC.7054640&amp;isFromPublicArea=True&amp;isModal=False</t>
  </si>
  <si>
    <t>https://community.secop.gov.co/Public/Tendering/OpportunityDetail/Index?noticeUID=CO1.NTC.7065285&amp;isFromPublicArea=True&amp;isModal=False</t>
  </si>
  <si>
    <t>https://community.secop.gov.co/Public/Tendering/OpportunityDetail/Index?noticeUID=CO1.NTC.7059051&amp;isFromPublicArea=True&amp;isModal=False</t>
  </si>
  <si>
    <t>https://community.secop.gov.co/Public/Tendering/OpportunityDetail/Index?noticeUID=CO1.NTC.7051209&amp;isFromPublicArea=True&amp;isModal=False</t>
  </si>
  <si>
    <t>https://community.secop.gov.co/Public/Tendering/OpportunityDetail/Index?noticeUID=CO1.NTC.7050100&amp;isFromPublicArea=True&amp;isModal=False</t>
  </si>
  <si>
    <t>https://community.secop.gov.co/Public/Tendering/OpportunityDetail/Index?noticeUID=CO1.NTC.7059202&amp;isFromPublicArea=True&amp;isModal=False</t>
  </si>
  <si>
    <t>https://community.secop.gov.co/Public/Tendering/OpportunityDetail/Index?noticeUID=CO1.NTC.7049642&amp;isFromPublicArea=True&amp;isModal=False</t>
  </si>
  <si>
    <t>https://community.secop.gov.co/Public/Tendering/OpportunityDetail/Index?noticeUID=CO1.NTC.7049461&amp;isFromPublicArea=True&amp;isModal=False</t>
  </si>
  <si>
    <t>https://community.secop.gov.co/Public/Tendering/OpportunityDetail/Index?noticeUID=CO1.NTC.7050340&amp;isFromPublicArea=True&amp;isModal=False</t>
  </si>
  <si>
    <t>https://community.secop.gov.co/Public/Tendering/OpportunityDetail/Index?noticeUID=CO1.NTC.7049684&amp;isFromPublicArea=True&amp;isModal=False</t>
  </si>
  <si>
    <t>https://community.secop.gov.co/Public/Tendering/ContractNoticePhases/View?PPI=CO1.PPI.35683741&amp;isFromPublicArea=True&amp;isModal=False</t>
  </si>
  <si>
    <t>https://community.secop.gov.co/Public/Tendering/OpportunityDetail/Index?noticeUID=CO1.NTC.7055127&amp;isFromPublicArea=True&amp;isModal=False</t>
  </si>
  <si>
    <t>https://community.secop.gov.co/Public/Tendering/OpportunityDetail/Index?noticeUID=CO1.NTC.7058032&amp;isFromPublicArea=True&amp;isModal=False</t>
  </si>
  <si>
    <t>https://community.secop.gov.co/Public/Tendering/OpportunityDetail/Index?noticeUID=CO1.NTC.7058242&amp;isFromPublicArea=True&amp;isModal=False</t>
  </si>
  <si>
    <t>https://community.secop.gov.co/Public/Tendering/OpportunityDetail/Index?noticeUID=CO1.NTC.7087163&amp;isFromPublicArea=True&amp;isModal=False</t>
  </si>
  <si>
    <t>https://community.secop.gov.co/Public/Tendering/OpportunityDetail/Index?noticeUID=CO1.NTC.7074292&amp;isFromPublicArea=True&amp;isModal=False</t>
  </si>
  <si>
    <t>https://www.contratos.gov.co/consultas/detalleProceso.do?numConstancia=24-22-99581&amp;g-recaptcha-response=03AFcWeA5YTEDiJgsyN5rYxGsoWj8uAc-9JJY4A5yP1VHsbp4tUN5DCoqgkSlms7BNDSaKVHH-H6Bf3ITutihdhQdmTbbMLdfEedklX0aCyKIKsQdrNoMF3F9qDAtSQeU17mzL9N4YqWElbfZmpOTznAC_1DsLYHFzvRaQ3py6SDYC-qVsIYvSfTtJSVVsmmOjTaaqtngXxSLRRp4qhEXYUgdqPqb1zVWg0FrCUjVB7mLCdfkbeM7E9Uyx-zuY9d1Mr7c9_FA5h3d3yOCgGNA6FJz7ErLis_NgtUsYyQEsCePdCL5jXPC4EGaAaSukt_wlGA3aTiF6VcRfXAiCXaamqWZ--qReA8gJxGeArCclfq18BMbaTi0BR4ZiY1KnAQ8g_pYOywyFyDTcAqwAtXN23ZgeWIapPniTAus0QnNYifsVUYZ8Lm2HVYUe7HXCH9l_hDeMkSBWoJo3RNdrAkQUXiIx6tp8p3QgEGw8s2I5FVEuTHOi5ASMjKHzNY2OSG2epNYQuBXkeTagbAoDzdzci8iktEmtvOt9Lk8q2AzBM57XumDCfJvH2NoH24qOkM23cCJ410QNkycybRXycYZn8kK339MGJ-DBi5Be3x5ynJCRt-5sj-LdR-sf1Rs1Sw-n1b1SVHA_rbZcbQYBzDtlFq8uy7ujjQhXfkIBI6DOgxdqF7ar3KxN-AcJMUahLqzC2GiCg9M4p2ILNAYVhqyr0a_R0sbn7-eDsAjeMgFZbbwBwxVP-VPsdJF6BGJhweegRzyHJuJOneSZRfBWiMLgX_PT8WIy4EmlvP7O5wbmmoyi7v4rV8oYI4-hqfBMVwdtkaNHavgovozsW9dzmGsfgYHjaBJvgJWKFBoB7VMpEvlslivLpwBNpsE</t>
  </si>
  <si>
    <t>https://community.secop.gov.co/Public/Tendering/OpportunityDetail/Index?noticeUID=CO1.NTC.7094243&amp;isFromPublicArea=True&amp;isModal=False</t>
  </si>
  <si>
    <t>https://community.secop.gov.co/Public/Tendering/OpportunityDetail/Index?noticeUID=CO1.NTC.7068577&amp;isFromPublicArea=True&amp;isModal=False</t>
  </si>
  <si>
    <t>https://community.secop.gov.co/Public/Tendering/ContractNoticePhases/View?PPI=CO1.PPI.35686132&amp;isFromPublicArea=True&amp;isModal=False</t>
  </si>
  <si>
    <t>https://community.secop.gov.co/Public/Tendering/OpportunityDetail/Index?noticeUID=CO1.NTC.7075206&amp;isFromPublicArea=True&amp;isModal=False</t>
  </si>
  <si>
    <t>https://community.secop.gov.co/Public/Tendering/OpportunityDetail/Index?noticeUID=CO1.NTC.7067909&amp;isFromPublicArea=True&amp;isModal=False</t>
  </si>
  <si>
    <t>https://community.secop.gov.co/Public/Tendering/OpportunityDetail/Index?noticeUID=CO1.NTC.7087182&amp;isFromPublicArea=True&amp;isModal=False</t>
  </si>
  <si>
    <t>https://community.secop.gov.co/Public/Tendering/OpportunityDetail/Index?noticeUID=CO1.NTC.7090618&amp;isFromPublicArea=True&amp;isModal=False</t>
  </si>
  <si>
    <t>https://community.secop.gov.co/Public/Tendering/OpportunityDetail/Index?noticeUID=CO1.NTC.7067797&amp;isFromPublicArea=True&amp;isModal=False</t>
  </si>
  <si>
    <t>https://community.secop.gov.co/Public/Tendering/OpportunityDetail/Index?noticeUID=CO1.NTC.7072624&amp;isFromPublicArea=True&amp;isModal=False</t>
  </si>
  <si>
    <t>https://community.secop.gov.co/Public/Tendering/OpportunityDetail/Index?noticeUID=CO1.NTC.6910244&amp;isFromPublicArea=True&amp;isModal=False</t>
  </si>
  <si>
    <t>https://community.secop.gov.co/Public/Tendering/OpportunityDetail/Index?noticeUID=CO1.NTC.7090090&amp;isFromPublicArea=True&amp;isModal=False</t>
  </si>
  <si>
    <t>https://community.secop.gov.co/Public/Tendering/OpportunityDetail/Index?noticeUID=CO1.NTC.7077447&amp;isFromPublicArea=True&amp;isModal=False</t>
  </si>
  <si>
    <t>https://community.secop.gov.co/Public/Tendering/OpportunityDetail/Index?noticeUID=CO1.NTC.7079513&amp;isFromPublicArea=True&amp;isModal=False</t>
  </si>
  <si>
    <t>https://community.secop.gov.co/Public/Tendering/OpportunityDetail/Index?noticeUID=CO1.NTC.7082840&amp;isFromPublicArea=True&amp;isModal=False</t>
  </si>
  <si>
    <t>https://community.secop.gov.co/Public/Tendering/OpportunityDetail/Index?noticeUID=CO1.NTC.7082892&amp;isFromPublicArea=True&amp;isModal=False</t>
  </si>
  <si>
    <t>https://community.secop.gov.co/Public/Tendering/OpportunityDetail/Index?noticeUID=CO1.NTC.7077321&amp;isFromPublicArea=True&amp;isModal=False</t>
  </si>
  <si>
    <t>https://community.secop.gov.co/Public/Tendering/OpportunityDetail/Index?noticeUID=CO1.NTC.7086880&amp;isFromPublicArea=True&amp;isModal=False</t>
  </si>
  <si>
    <t>https://community.secop.gov.co/Public/Tendering/OpportunityDetail/Index?noticeUID=CO1.NTC.7087260&amp;isFromPublicArea=True&amp;isModal=False</t>
  </si>
  <si>
    <t xml:space="preserve">https://community.secop.gov.co/Public/Tendering/OpportunityDetail/Index?noticeUID=CO1.NTC.7104850&amp;isFromPublicArea=True&amp;isModal=False
</t>
  </si>
  <si>
    <t xml:space="preserve">https://community.secop.gov.co/Public/Tendering/OpportunityDetail/Index?noticeUID=CO1.NTC.7093229&amp;isFromPublicArea=True&amp;isModal=False
</t>
  </si>
  <si>
    <t>https://community.secop.gov.co/Public/Tendering/OpportunityDetail/Index?noticeUID=CO1.NTC.7099359&amp;isFromPublicArea=True&amp;isModal=False</t>
  </si>
  <si>
    <t>https://community.secop.gov.co/Public/Tendering/OpportunityDetail/Index?noticeUID=CO1.NTC.7089900&amp;isFromPublicArea=True&amp;isModal=False</t>
  </si>
  <si>
    <t>https://community.secop.gov.co/Public/Tendering/OpportunityDetail/Index?noticeUID=CO1.NTC.7091262&amp;isFromPublicArea=True&amp;isModal=False</t>
  </si>
  <si>
    <t>https://community.secop.gov.co/Public/Tendering/OpportunityDetail/Index?noticeUID=CO1.NTC.7094257&amp;isFromPublicArea=True&amp;isModal=False</t>
  </si>
  <si>
    <t>https://community.secop.gov.co/Public/Tendering/OpportunityDetail/Index?noticeUID=CO1.NTC.7107537&amp;isFromPublicArea=True&amp;isModal=False</t>
  </si>
  <si>
    <t>https://community.secop.gov.co/Public/Tendering/OpportunityDetail/Index?noticeUID=CO1.NTC.7095029&amp;isFromPublicArea=True&amp;isModal=False</t>
  </si>
  <si>
    <t>https://community.secop.gov.co/Public/Tendering/OpportunityDetail/Index?noticeUID=CO1.NTC.7099831&amp;isFromPublicArea=True&amp;isModal=False</t>
  </si>
  <si>
    <t>https://community.secop.gov.co/Public/Tendering/OpportunityDetail/Index?noticeUID=CO1.NTC.7095362&amp;isFromPublicArea=True&amp;isModal=False</t>
  </si>
  <si>
    <t>https://community.secop.gov.co/Public/Tendering/OpportunityDetail/Index?noticeUID=CO1.NTC.7103688&amp;isFromPublicArea=True&amp;isModal=False</t>
  </si>
  <si>
    <t>https://community.secop.gov.co/Public/Tendering/OpportunityDetail/Index?noticeUID=CO1.NTC.7094872&amp;isFromPublicArea=True&amp;isModal=False</t>
  </si>
  <si>
    <t>https://community.secop.gov.co/Public/Tendering/OpportunityDetail/Index?noticeUID=CO1.NTC.7098073&amp;isFromPublicArea=True&amp;isModal=False</t>
  </si>
  <si>
    <t>https://community.secop.gov.co/Public/Tendering/OpportunityDetail/Index?noticeUID=CO1.NTC.7099479&amp;isFromPublicArea=True&amp;isModal=False</t>
  </si>
  <si>
    <t>https://community.secop.gov.co/Public/Tendering/OpportunityDetail/Index?noticeUID=CO1.NTC.7100023&amp;isFromPublicArea=True&amp;isModal=False</t>
  </si>
  <si>
    <t>https://community.secop.gov.co/Public/Tendering/OpportunityDetail/Index?noticeUID=CO1.NTC.7100802&amp;isFromPublicArea=True&amp;isModal=False</t>
  </si>
  <si>
    <t>https://community.secop.gov.co/Public/Tendering/OpportunityDetail/Index?noticeUID=CO1.NTC.7097899&amp;isFromPublicArea=True&amp;isModal=False</t>
  </si>
  <si>
    <t>https://community.secop.gov.co/Public/Tendering/OpportunityDetail/Index?noticeUID=CO1.NTC.7100448&amp;isFromPublicArea=True&amp;isModal=False</t>
  </si>
  <si>
    <t>https://community.secop.gov.co/Public/Tendering/OpportunityDetail/Index?noticeUID=CO1.NTC.7099348&amp;isFromPublicArea=True&amp;isModal=False</t>
  </si>
  <si>
    <t>https://community.secop.gov.co/Public/Tendering/OpportunityDetail/Index?noticeUID=CO1.NTC.7100509&amp;isFromPublicArea=True&amp;isModal=False</t>
  </si>
  <si>
    <t>https://community.secop.gov.co/Public/Tendering/OpportunityDetail/Index?noticeUID=CO1.NTC.7100061&amp;isFromPublicArea=True&amp;isModal=False</t>
  </si>
  <si>
    <t>https://community.secop.gov.co/Public/Tendering/OpportunityDetail/Index?noticeUID=CO1.NTC.7099590&amp;isFromPublicArea=True&amp;isModal=False</t>
  </si>
  <si>
    <t>https://community.secop.gov.co/Public/Tendering/OpportunityDetail/Index?noticeUID=CO1.NTC.7099802&amp;isFromPublicArea=True&amp;isModal=False</t>
  </si>
  <si>
    <t>https://community.secop.gov.co/Public/Tendering/OpportunityDetail/Index?noticeUID=CO1.NTC.7099930&amp;isFromPublicArea=True&amp;isModal=False</t>
  </si>
  <si>
    <t>https://community.secop.gov.co/Public/Tendering/OpportunityDetail/Index?noticeUID=CO1.NTC.7100818&amp;isFromPublicArea=True&amp;isModal=False</t>
  </si>
  <si>
    <t>https://community.secop.gov.co/Public/Tendering/OpportunityDetail/Index?noticeUID=CO1.NTC.7099878&amp;isFromPublicArea=True&amp;isModal=False</t>
  </si>
  <si>
    <t xml:space="preserve">https://community.secop.gov.co/Public/Tendering/ContractNoticePhases/View?PPI=CO1.PPI.35868812&amp;isFromPublicArea=True&amp;isModal=False
</t>
  </si>
  <si>
    <t>https://community.secop.gov.co/Public/Tendering/OpportunityDetail/Index?noticeUID=CO1.NTC.7104122&amp;isFromPublicArea=True&amp;isModal=False</t>
  </si>
  <si>
    <t>https://community.secop.gov.co/Public/Tendering/OpportunityDetail/Index?noticeUID=CO1.NTC.7106484&amp;isFromPublicArea=True&amp;isModal=False</t>
  </si>
  <si>
    <t>https://community.secop.gov.co/Public/Tendering/OpportunityDetail/Index?noticeUID=CO1.NTC.7110745&amp;isFromPublicArea=True&amp;isModal=False</t>
  </si>
  <si>
    <t>https://community.secop.gov.co/Public/Tendering/OpportunityDetail/Index?noticeUID=CO1.NTC.7113526&amp;isFromPublicArea=True&amp;isModal=False</t>
  </si>
  <si>
    <t>https://community.secop.gov.co/Public/Tendering/OpportunityDetail/Index?noticeUID=CO1.NTC.7112124&amp;isFromPublicArea=True&amp;isModal=False</t>
  </si>
  <si>
    <t>https://community.secop.gov.co/Public/Tendering/OpportunityDetail/Index?noticeUID=CO1.NTC.7111514&amp;isFromPublicArea=True&amp;isModal=False</t>
  </si>
  <si>
    <t>https://community.secop.gov.co/Public/Tendering/OpportunityDetail/Index?noticeUID=CO1.NTC.7117212&amp;isFromPublicArea=True&amp;isModal=False</t>
  </si>
  <si>
    <t>https://community.secop.gov.co/Public/Tendering/OpportunityDetail/Index?noticeUID=CO1.NTC.7125430&amp;isFromPublicArea=True&amp;isModal=False</t>
  </si>
  <si>
    <t>https://community.secop.gov.co/Public/Tendering/OpportunityDetail/Index?noticeUID=CO1.NTC.7114381&amp;isFromPublicArea=True&amp;isModal=False</t>
  </si>
  <si>
    <t>https://community.secop.gov.co/Public/Tendering/OpportunityDetail/Index?noticeUID=CO1.NTC.7117246&amp;isFromPublicArea=True&amp;isModal=False</t>
  </si>
  <si>
    <t>https://community.secop.gov.co/Public/Tendering/OpportunityDetail/Index?noticeUID=CO1.NTC.7140497&amp;isFromPublicArea=True&amp;isModal=False</t>
  </si>
  <si>
    <t>https://community.secop.gov.co/Public/Tendering/OpportunityDetail/Index?noticeUID=CO1.NTC.7120622&amp;isFromPublicArea=True&amp;isModal=False</t>
  </si>
  <si>
    <t>https://community.secop.gov.co/Public/Tendering/ContractNoticePhases/View?PPI=CO1.PPI.35971696&amp;isFromPublicArea=True&amp;isModal=False</t>
  </si>
  <si>
    <t>https://community.secop.gov.co/Public/Tendering/OpportunityDetail/Index?noticeUID=CO1.NTC.7129187&amp;isFromPublicArea=True&amp;isModal=False</t>
  </si>
  <si>
    <t>https://community.secop.gov.co/Public/Tendering/OpportunityDetail/Index?noticeUID=CO1.NTC.7119676&amp;isFromPublicArea=True&amp;isModal=False</t>
  </si>
  <si>
    <t>https://community.secop.gov.co/Public/Tendering/OpportunityDetail/Index?noticeUID=CO1.NTC.7131107&amp;isFromPublicArea=True&amp;isModal=False</t>
  </si>
  <si>
    <t>https://community.secop.gov.co/Public/Tendering/OpportunityDetail/Index?noticeUID=CO1.NTC.7143112&amp;isFromPublicArea=True&amp;isModal=False</t>
  </si>
  <si>
    <t>https://community.secop.gov.co/Public/Tendering/OpportunityDetail/Index?noticeUID=CO1.NTC.7140795&amp;isFromPublicArea=True&amp;isModal=False</t>
  </si>
  <si>
    <t>https://community.secop.gov.co/Public/Tendering/OpportunityDetail/Index?noticeUID=CO1.NTC.7132572&amp;isFromPublicArea=True&amp;isModal=False</t>
  </si>
  <si>
    <t>https://community.secop.gov.co/Public/Tendering/OpportunityDetail/Index?noticeUID=CO1.NTC.7144046&amp;isFromPublicArea=True&amp;isModal=False</t>
  </si>
  <si>
    <t>https://community.secop.gov.co/Public/Tendering/OpportunityDetail/Index?noticeUID=CO1.NTC.7132863&amp;isFromPublicArea=True&amp;isModal=False</t>
  </si>
  <si>
    <t>https://community.secop.gov.co/Public/Tendering/OpportunityDetail/Index?noticeUID=CO1.NTC.7133723&amp;isFromPublicArea=True&amp;isModal=False</t>
  </si>
  <si>
    <t>https://community.secop.gov.co/Public/Tendering/OpportunityDetail/Index?noticeUID=CO1.NTC.7134800&amp;isFromPublicArea=True&amp;isModal=False</t>
  </si>
  <si>
    <t>https://community.secop.gov.co/Public/Tendering/OpportunityDetail/Index?noticeUID=CO1.NTC.7134254&amp;isFromPublicArea=True&amp;isModal=False</t>
  </si>
  <si>
    <t>https://community.secop.gov.co/Public/Tendering/OpportunityDetail/Index?noticeUID=CO1.NTC.7133397&amp;isFromPublicArea=True&amp;isModal=False</t>
  </si>
  <si>
    <t>https://community.secop.gov.co/Public/Tendering/OpportunityDetail/Index?noticeUID=CO1.NTC.7134734&amp;isFromPublicArea=True&amp;isModal=False</t>
  </si>
  <si>
    <t>https://community.secop.gov.co/Public/Tendering/OpportunityDetail/Index?noticeUID=CO1.NTC.7133131&amp;isFromPublicArea=True&amp;isModal=False</t>
  </si>
  <si>
    <t>https://community.secop.gov.co/Public/Tendering/OpportunityDetail/Index?noticeUID=CO1.NTC.7135436&amp;isFromPublicArea=True&amp;isModal=False</t>
  </si>
  <si>
    <t>https://community.secop.gov.co/Public/Tendering/OpportunityDetail/Index?noticeUID=CO1.NTC.7136855&amp;isFromPublicArea=True&amp;isModal=False</t>
  </si>
  <si>
    <t>https://community.secop.gov.co/Public/Tendering/OpportunityDetail/Index?noticeUID=CO1.NTC.7135290&amp;isFromPublicArea=True&amp;isModal=False</t>
  </si>
  <si>
    <t>https://community.secop.gov.co/Public/Tendering/OpportunityDetail/Index?noticeUID=CO1.NTC.7134773&amp;isFromPublicArea=True&amp;isModal=False</t>
  </si>
  <si>
    <t>https://community.secop.gov.co/Public/Tendering/OpportunityDetail/Index?noticeUID=CO1.NTC.7134535&amp;isFromPublicArea=True&amp;isModal=False</t>
  </si>
  <si>
    <t>https://community.secop.gov.co/Public/Tendering/OpportunityDetail/Index?noticeUID=CO1.NTC.7136838&amp;isFromPublicArea=True&amp;isModal=False</t>
  </si>
  <si>
    <t>https://community.secop.gov.co/Public/Tendering/OpportunityDetail/Index?noticeUID=CO1.NTC.7136605&amp;isFromPublicArea=True&amp;isModal=False</t>
  </si>
  <si>
    <t>https://community.secop.gov.co/Public/Tendering/OpportunityDetail/Index?noticeUID=CO1.NTC.7135182&amp;isFromPublicArea=True&amp;isModal=False</t>
  </si>
  <si>
    <t>https://community.secop.gov.co/Public/Tendering/OpportunityDetail/Index?noticeUID=CO1.NTC.7170279&amp;isFromPublicArea=True&amp;isModal=False</t>
  </si>
  <si>
    <t>https://community.secop.gov.co/Public/Tendering/OpportunityDetail/Index?noticeUID=CO1.NTC.7172156&amp;isFromPublicArea=True&amp;isModal=False</t>
  </si>
  <si>
    <t>https://community.secop.gov.co/Public/Tendering/OpportunityDetail/Index?noticeUID=CO1.NTC.7142336&amp;isFromPublicArea=True&amp;isModal=False</t>
  </si>
  <si>
    <t>https://community.secop.gov.co/Public/Tendering/OpportunityDetail/Index?noticeUID=CO1.NTC.7149869&amp;isFromPublicArea=True&amp;isModal=False</t>
  </si>
  <si>
    <t>https://community.secop.gov.co/Public/Tendering/OpportunityDetail/Index?noticeUID=CO1.NTC.7167003&amp;isFromPublicArea=True&amp;isModal=False</t>
  </si>
  <si>
    <t>https://community.secop.gov.co/Public/Tendering/OpportunityDetail/Index?noticeUID=CO1.NTC.7171443&amp;isFromPublicArea=True&amp;isModal=False</t>
  </si>
  <si>
    <t>https://community.secop.gov.co/Public/Tendering/OpportunityDetail/Index?noticeUID=CO1.NTC.7192725&amp;isFromPublicArea=True&amp;isModal=False</t>
  </si>
  <si>
    <t>https://community.secop.gov.co/Public/Tendering/OpportunityDetail/Index?noticeUID=CO1.NTC.7198336&amp;isFromPublicArea=True&amp;isModal=False</t>
  </si>
  <si>
    <t>https://community.secop.gov.co/Public/Tendering/OpportunityDetail/Index?noticeUID=CO1.NTC.7169510&amp;isFromPublicArea=True&amp;isModal=False</t>
  </si>
  <si>
    <t>https://community.secop.gov.co/Public/Tendering/OpportunityDetail/Index?noticeUID=CO1.NTC.7172407&amp;isFromPublicArea=True&amp;isModal=False</t>
  </si>
  <si>
    <t>https://community.secop.gov.co/Public/Tendering/OpportunityDetail/Index?noticeUID=CO1.NTC.7174168&amp;isFromPublicArea=True&amp;isModal=False</t>
  </si>
  <si>
    <t>https://community.secop.gov.co/Public/Tendering/OpportunityDetail/Index?noticeUID=CO1.NTC.7178921&amp;isFromPublicArea=True&amp;isModal=False</t>
  </si>
  <si>
    <t>https://community.secop.gov.co/Public/Tendering/OpportunityDetail/Index?noticeUID=CO1.NTC.7171122&amp;isFromPublicArea=True&amp;isModal=False</t>
  </si>
  <si>
    <t>https://community.secop.gov.co/Public/Tendering/OpportunityDetail/Index?noticeUID=CO1.NTC.7171202&amp;isFromPublicArea=True&amp;isModal=False</t>
  </si>
  <si>
    <t>https://community.secop.gov.co/Public/Tendering/OpportunityDetail/Index?noticeUID=CO1.NTC.7171151&amp;isFromPublicArea=True&amp;isModal=False</t>
  </si>
  <si>
    <t>https://community.secop.gov.co/Public/Tendering/OpportunityDetail/Index?noticeUID=CO1.NTC.7190134&amp;isFromPublicArea=True&amp;isModal=False</t>
  </si>
  <si>
    <t>https://community.secop.gov.co/Public/Tendering/OpportunityDetail/Index?noticeUID=CO1.NTC.7179923&amp;isFromPublicArea=True&amp;isModal=False</t>
  </si>
  <si>
    <t>https://community.secop.gov.co/Public/Tendering/OpportunityDetail/Index?noticeUID=CO1.NTC.7174677&amp;isFromPublicArea=True&amp;isModal=False</t>
  </si>
  <si>
    <t>https://community.secop.gov.co/Public/Tendering/OpportunityDetail/Index?noticeUID=CO1.NTC.7188736&amp;isFromPublicArea=True&amp;isModal=False</t>
  </si>
  <si>
    <t>https://community.secop.gov.co/Public/Tendering/OpportunityDetail/Index?noticeUID=CO1.NTC.7182900&amp;isFromPublicArea=True&amp;isModal=False</t>
  </si>
  <si>
    <t>https://community.secop.gov.co/Public/Tendering/OpportunityDetail/Index?noticeUID=CO1.NTC.7188335&amp;isFromPublicArea=True&amp;isModal=False</t>
  </si>
  <si>
    <t>https://community.secop.gov.co/Public/Tendering/OpportunityDetail/Index?noticeUID=CO1.NTC.7198831&amp;isFromPublicArea=True&amp;isModal=False</t>
  </si>
  <si>
    <t>https://community.secop.gov.co/Public/Tendering/OpportunityDetail/Index?noticeUID=CO1.NTC.7180578&amp;isFromPublicArea=True&amp;isModal=False</t>
  </si>
  <si>
    <t>https://community.secop.gov.co/Public/Tendering/OpportunityDetail/Index?noticeUID=CO1.NTC.7189071&amp;isFromPublicArea=True&amp;isModal=False</t>
  </si>
  <si>
    <t>https://community.secop.gov.co/Public/Tendering/OpportunityDetail/Index?noticeUID=CO1.NTC.7193645&amp;isFromPublicArea=True&amp;isModal=False</t>
  </si>
  <si>
    <t>https://community.secop.gov.co/Public/Tendering/OpportunityDetail/Index?noticeUID=CO1.NTC.7187934&amp;isFromPublicArea=True&amp;isModal=False</t>
  </si>
  <si>
    <t>https://community.secop.gov.co/Public/Tendering/OpportunityDetail/Index?noticeUID=CO1.NTC.7188935&amp;isFromPublicArea=True&amp;isModal=False</t>
  </si>
  <si>
    <t>https://community.secop.gov.co/Public/Tendering/OpportunityDetail/Index?noticeUID=CO1.NTC.7193187&amp;isFromPublicArea=True&amp;isModal=False</t>
  </si>
  <si>
    <t>https://community.secop.gov.co/Public/Tendering/OpportunityDetail/Index?noticeUID=CO1.NTC.7194529&amp;isFromPublicArea=True&amp;isModal=False</t>
  </si>
  <si>
    <t>https://community.secop.gov.co/Public/Tendering/OpportunityDetail/Index?noticeUID=CO1.NTC.7194903&amp;isFromPublicArea=True&amp;isModal=False</t>
  </si>
  <si>
    <t>https://community.secop.gov.co/Public/Tendering/OpportunityDetail/Index?noticeUID=CO1.NTC.7197570&amp;isFromPublicArea=True&amp;isModal=False</t>
  </si>
  <si>
    <t>https://community.secop.gov.co/Public/Tendering/OpportunityDetail/Index?noticeUID=CO1.NTC.7194211&amp;isFromPublicArea=True&amp;isModal=False</t>
  </si>
  <si>
    <t>https://community.secop.gov.co/Public/Tendering/OpportunityDetail/Index?noticeUID=CO1.NTC.7202891&amp;isFromPublicArea=True&amp;isModal=False</t>
  </si>
  <si>
    <t>https://community.secop.gov.co/Public/Tendering/OpportunityDetail/Index?noticeUID=CO1.NTC.7203836&amp;isFromPublicArea=True&amp;isModal=False</t>
  </si>
  <si>
    <t>https://community.secop.gov.co/Public/Tendering/OpportunityDetail/Index?noticeUID=CO1.NTC.7211102&amp;isFromPublicArea=True&amp;isModal=False</t>
  </si>
  <si>
    <t>https://community.secop.gov.co/Public/Tendering/OpportunityDetail/Index?noticeUID=CO1.NTC.7205740&amp;isFromPublicArea=True&amp;isModal=False</t>
  </si>
  <si>
    <t>https://community.secop.gov.co/Public/Tendering/OpportunityDetail/Index?noticeUID=CO1.NTC.7200869&amp;isFromPublicArea=True&amp;isModal=False</t>
  </si>
  <si>
    <t>https://community.secop.gov.co/Public/Tendering/OpportunityDetail/Index?noticeUID=CO1.NTC.7215515&amp;isFromPublicArea=True&amp;isModal=False</t>
  </si>
  <si>
    <t>https://community.secop.gov.co/Public/Tendering/OpportunityDetail/Index?noticeUID=CO1.NTC.7209577&amp;isFromPublicArea=True&amp;isModal=False</t>
  </si>
  <si>
    <t>https://community.secop.gov.co/Public/Tendering/OpportunityDetail/Index?noticeUID=CO1.NTC.7204461&amp;isFromPublicArea=True&amp;isModal=False</t>
  </si>
  <si>
    <t>https://community.secop.gov.co/Public/Tendering/OpportunityDetail/Index?noticeUID=CO1.NTC.7206074&amp;isFromPublicArea=True&amp;isModal=False</t>
  </si>
  <si>
    <t>https://community.secop.gov.co/Public/Tendering/OpportunityDetail/Index?noticeUID=CO1.NTC.7213741&amp;isFromPublicArea=True&amp;isModal=False</t>
  </si>
  <si>
    <t>https://community.secop.gov.co/Public/Tendering/OpportunityDetail/Index?noticeUID=CO1.NTC.7205875&amp;isFromPublicArea=True&amp;isModal=False</t>
  </si>
  <si>
    <t>https://community.secop.gov.co/Public/Tendering/OpportunityDetail/Index?noticeUID=CO1.NTC.7210930&amp;isFromPublicArea=True&amp;isModal=False</t>
  </si>
  <si>
    <t>https://community.secop.gov.co/Public/Tendering/OpportunityDetail/Index?noticeUID=CO1.NTC.7218614&amp;isFromPublicArea=True&amp;isModal=False</t>
  </si>
  <si>
    <t>https://community.secop.gov.co/Public/Tendering/OpportunityDetail/Index?noticeUID=CO1.NTC.7248603</t>
  </si>
  <si>
    <t>https://community.secop.gov.co/Public/Tendering/OpportunityDetail/Index?noticeUID=CO1.NTC.7218137&amp;isFromPublicArea=True&amp;isModal=False</t>
  </si>
  <si>
    <t>https://community.secop.gov.co/Public/Tendering/OpportunityDetail/Index?noticeUID=CO1.NTC.7219136&amp;isFromPublicArea=True&amp;isModal=False</t>
  </si>
  <si>
    <t>https://community.secop.gov.co/Public/Tendering/OpportunityDetail/Index?noticeUID=CO1.NTC.7215087&amp;isFromPublicArea=True&amp;isModal=False</t>
  </si>
  <si>
    <t>https://community.secop.gov.co/Public/Tendering/OpportunityDetail/Index?noticeUID=CO1.NTC.7218210&amp;isFromPublicArea=True&amp;isModal=False</t>
  </si>
  <si>
    <t>https://community.secop.gov.co/Public/Tendering/OpportunityDetail/Index?noticeUID=CO1.NTC.7217980&amp;isFromPublicArea=True&amp;isModal=False</t>
  </si>
  <si>
    <t>https://community.secop.gov.co/Public/Tendering/OpportunityDetail/Index?noticeUID=CO1.NTC.7245125&amp;isFromPublicArea=True&amp;isModal=False</t>
  </si>
  <si>
    <t>https://community.secop.gov.co/Public/Tendering/OpportunityDetail/Index?noticeUID=CO1.NTC.7224260&amp;isFromPublicArea=True&amp;isModal=False</t>
  </si>
  <si>
    <t>https://community.secop.gov.co/Public/Tendering/OpportunityDetail/Index?noticeUID=CO1.NTC.7217831&amp;isFromPublicArea=True&amp;isModal=False</t>
  </si>
  <si>
    <t>https://community.secop.gov.co/Public/Tendering/OpportunityDetail/Index?noticeUID=CO1.NTC.7217494&amp;isFromPublicArea=True&amp;isModal=False</t>
  </si>
  <si>
    <t>https://community.secop.gov.co/Public/Tendering/OpportunityDetail/Index?noticeUID=CO1.NTC.7248172&amp;isFromPublicArea=True&amp;isModal=False</t>
  </si>
  <si>
    <t>https://community.secop.gov.co/Public/Tendering/OpportunityDetail/Index?noticeUID=CO1.NTC.7218294&amp;isFromPublicArea=True&amp;isModal=False</t>
  </si>
  <si>
    <t>https://colombiacompra.gov.co/tienda-virtual-del-estado-colombiano/ordenes-compra/139376</t>
  </si>
  <si>
    <t>https://colombiacompra.gov.co/tienda-virtual-del-estado-colombiano/ordenes-compra/139095</t>
  </si>
  <si>
    <t>https://community.secop.gov.co/Public/Tendering/OpportunityDetail/Index?noticeUID=CO1.NTC.7219103&amp;isFromPublicArea=True&amp;isModal=False</t>
  </si>
  <si>
    <t>https://community.secop.gov.co/Public/Tendering/OpportunityDetail/Index?noticeUID=CO1.NTC.7218903&amp;isFromPublicArea=True&amp;isModal=False</t>
  </si>
  <si>
    <t>https://community.secop.gov.co/Public/Tendering/OpportunityDetail/Index?noticeUID=CO1.NTC.7218474&amp;isFromPublicArea=True&amp;isModal=False</t>
  </si>
  <si>
    <t>https://community.secop.gov.co/Public/Tendering/OpportunityDetail/Index?noticeUID=CO1.NTC.7229883&amp;isFromPublicArea=True&amp;isModal=False</t>
  </si>
  <si>
    <t>https://community.secop.gov.co/Public/Tendering/OpportunityDetail/Index?noticeUID=CO1.NTC.7225540&amp;isFromPublicArea=True&amp;isModal=False</t>
  </si>
  <si>
    <t>https://community.secop.gov.co/Public/Tendering/OpportunityDetail/Index?noticeUID=CO1.NTC.7223868&amp;isFromPublicArea=True&amp;isModal=False</t>
  </si>
  <si>
    <t>https://community.secop.gov.co/Public/Tendering/OpportunityDetail/Index?noticeUID=CO1.NTC.7226100&amp;isFromPublicArea=True&amp;isModal=False</t>
  </si>
  <si>
    <t>https://colombiacompra.gov.co/tienda-virtual-del-estado-colombiano/ordenes-compra/139684</t>
  </si>
  <si>
    <t>https://community.secop.gov.co/Public/Tendering/OpportunityDetail/Index?noticeUID=CO1.NTC.7230213&amp;isFromPublicArea=True&amp;isModal=False</t>
  </si>
  <si>
    <t>https://community.secop.gov.co/Public/Tendering/OpportunityDetail/Index?noticeUID=CO1.NTC.7231594&amp;isFromPublicArea=True&amp;isModal=False</t>
  </si>
  <si>
    <t>https://community.secop.gov.co/Public/Tendering/OpportunityDetail/Index?noticeUID=CO1.NTC.7231446&amp;isFromPublicArea=True&amp;isModal=False</t>
  </si>
  <si>
    <t>https://community.secop.gov.co/Public/Tendering/OpportunityDetail/Index?noticeUID=CO1.NTC.7238117&amp;isFromPublicArea=True&amp;isModal=False</t>
  </si>
  <si>
    <t>https://community.secop.gov.co/Public/Tendering/OpportunityDetail/Index?noticeUID=CO1.NTC.7255283&amp;isFromPublicArea=True&amp;isModal=False</t>
  </si>
  <si>
    <t>https://community.secop.gov.co/Public/Tendering/OpportunityDetail/Index?noticeUID=CO1.NTC.7243573&amp;isFromPublicArea=True&amp;isModal=False</t>
  </si>
  <si>
    <t>https://community.secop.gov.co/Public/Tendering/OpportunityDetail/Index?noticeUID=CO1.NTC.7183387&amp;isFromPublicArea=True&amp;isModal=False</t>
  </si>
  <si>
    <t>https://community.secop.gov.co/Public/Tendering/OpportunityDetail/Index?noticeUID=CO1.NTC.7248052&amp;isFromPublicArea=True&amp;isModal=False</t>
  </si>
  <si>
    <t>https://community.secop.gov.co/Public/Tendering/OpportunityDetail/Index?noticeUID=CO1.NTC.7243778</t>
  </si>
  <si>
    <t>https://community.secop.gov.co/Public/Tendering/OpportunityDetail/Index?noticeUID=CO1.NTC.7244155</t>
  </si>
  <si>
    <t>https://community.secop.gov.co/Public/Tendering/OpportunityDetail/Index?noticeUID=CO1.NTC.7244564</t>
  </si>
  <si>
    <t>https://community.secop.gov.co/Public/Tendering/OpportunityDetail/Index?noticeUID=CO1.NTC.7244091</t>
  </si>
  <si>
    <t>https://community.secop.gov.co/Public/Tendering/OpportunityDetail/Index?noticeUID=CO1.NTC.7245146&amp;isFromPublicArea=True&amp;isModal=False</t>
  </si>
  <si>
    <t>https://community.secop.gov.co/Public/Tendering/OpportunityDetail/Index?noticeUID=CO1.NTC.7257054</t>
  </si>
  <si>
    <t>https://community.secop.gov.co/Public/Tendering/OpportunityDetail/Index?noticeUID=CO1.NTC.7222385&amp;isFromPublicArea=True&amp;isModal=False</t>
  </si>
  <si>
    <t>https://community.secop.gov.co/Public/Tendering/OpportunityDetail/Index?noticeUID=CO1.NTC.7262790&amp;isFromPublicArea=True&amp;isModal=False</t>
  </si>
  <si>
    <t>https://community.secop.gov.co/Public/Tendering/OpportunityDetail/Index?noticeUID=CO1.NTC.7183302</t>
  </si>
  <si>
    <t>https://community.secop.gov.co/Public/Tendering/OpportunityDetail/Index?noticeUID=CO1.NTC.7255880</t>
  </si>
  <si>
    <t>https://community.secop.gov.co/Public/Tendering/OpportunityDetail/Index?noticeUID=CO1.NTC.7248673</t>
  </si>
  <si>
    <t>https://community.secop.gov.co/Public/Tendering/OpportunityDetail/Index?noticeUID=CO1.NTC.7182946&amp;isFromPublicArea=True&amp;isModal=False</t>
  </si>
  <si>
    <t>https://community.secop.gov.co/Public/Tendering/OpportunityDetail/Index?noticeUID=CO1.NTC.7256820&amp;isFromPublicArea=True&amp;isModal=False</t>
  </si>
  <si>
    <t>https://community.secop.gov.co/Public/Tendering/OpportunityDetail/Index?noticeUID=CO1.NTC.7257339</t>
  </si>
  <si>
    <t>https://community.secop.gov.co/Public/Tendering/OpportunityDetail/Index?noticeUID=CO1.NTC.7257732</t>
  </si>
  <si>
    <t>https://community.secop.gov.co/Public/Tendering/OpportunityDetail/Index?noticeUID=CO1.NTC.7256055&amp;isFromPublicArea=True&amp;isModal=False</t>
  </si>
  <si>
    <t>https://community.secop.gov.co/Public/Tendering/OpportunityDetail/Index?noticeUID=CO1.NTC.7107573</t>
  </si>
  <si>
    <t>https://community.secop.gov.co/Public/Tendering/OpportunityDetail/Index?noticeUID=CO1.NTC.7246334&amp;isFromPublicArea=True&amp;isModal=False</t>
  </si>
  <si>
    <t>https://community.secop.gov.co/Public/Tendering/OpportunityDetail/Index?noticeUID=CO1.NTC.7258239</t>
  </si>
  <si>
    <t>https://community.secop.gov.co/Public/Tendering/OpportunityDetail/Index?noticeUID=CO1.NTC.7258621&amp;isFromPublicArea=True&amp;isModal=False</t>
  </si>
  <si>
    <t>https://community.secop.gov.co/Public/Tendering/OpportunityDetail/Index?noticeUID=CO1.NTC.7257914&amp;isFromPublicArea=True&amp;isModal=False</t>
  </si>
  <si>
    <t>https://community.secop.gov.co/Public/Tendering/OpportunityDetail/Index?noticeUID=CO1.NTC.7258919</t>
  </si>
  <si>
    <t>https://community.secop.gov.co/Public/Tendering/OpportunityDetail/Index?noticeUID=CO1.NTC.7260631</t>
  </si>
  <si>
    <t>https://community.secop.gov.co/Public/Tendering/OpportunityDetail/Index?noticeUID=CO1.NTC.7258987&amp;isFromPublicArea=True&amp;isModal=False</t>
  </si>
  <si>
    <t>https://community.secop.gov.co/Public/Tendering/OpportunityDetail/Index?noticeUID=CO1.NTC.7259289&amp;isFromPublicArea=True&amp;isModal=False</t>
  </si>
  <si>
    <t>https://community.secop.gov.co/Public/Tendering/OpportunityDetail/Index?noticeUID=CO1.NTC.7261357&amp;isFromPublicArea=True&amp;isModal=False</t>
  </si>
  <si>
    <t>https://community.secop.gov.co/Public/Tendering/OpportunityDetail/Index?noticeUID=CO1.NTC.7262769&amp;isFromPublicArea=True&amp;isModal=False</t>
  </si>
  <si>
    <t>https://community.secop.gov.co/Public/Tendering/OpportunityDetail/Index?noticeUID=CO1.NTC.7256414</t>
  </si>
  <si>
    <t>https://community.secop.gov.co/Public/Tendering/OpportunityDetail/Index?noticeUID=CO1.NTC.7256882</t>
  </si>
  <si>
    <t>https://community.secop.gov.co/Public/Tendering/OpportunityDetail/Index?noticeUID=CO1.NTC.7257254</t>
  </si>
  <si>
    <t>https://community.secop.gov.co/Public/Tendering/OpportunityDetail/Index?noticeUID=CO1.NTC.7200915</t>
  </si>
  <si>
    <t>https://community.secop.gov.co/Public/Tendering/OpportunityDetail/Index?noticeUID=CO1.NTC.7258348&amp;isFromPublicArea=True&amp;isModal=False</t>
  </si>
  <si>
    <t>https://community.secop.gov.co/Public/Tendering/OpportunityDetail/Index?noticeUID=CO1.NTC.7258285</t>
  </si>
  <si>
    <t>https://community.secop.gov.co/Public/Tendering/OpportunityDetail/Index?noticeUID=CO1.NTC.7182645&amp;isFromPublicArea=True&amp;isModal=False</t>
  </si>
  <si>
    <t>https://community.secop.gov.co/Public/Tendering/OpportunityDetail/Index?noticeUID=CO1.NTC.7151389</t>
  </si>
  <si>
    <t>https://community.secop.gov.co/Public/Tendering/OpportunityDetail/Index?noticeUID=CO1.NTC.7152765</t>
  </si>
  <si>
    <t>https://www.colombiacompra.gov.co/tienda-virtual-del-estado-colombiano/ordenes-compra/140471</t>
  </si>
  <si>
    <t>https://www.colombiacompra.gov.co/tienda-virtual-del-estado-colombiano/ordenes-compra/140475</t>
  </si>
  <si>
    <t>https://www.colombiacompra.gov.co/tienda-virtual-del-estado-colombiano/ordenes-compra/140483</t>
  </si>
  <si>
    <t>https://www.colombiacompra.gov.co/tienda-virtual-del-estado-colombiano/ordenes-compra/140485</t>
  </si>
  <si>
    <t>https://community.secop.gov.co/Public/Tendering/OpportunityDetail/Index?noticeUID=CO1.NTC.7065650</t>
  </si>
  <si>
    <t>https://community.secop.gov.co/Public/Tendering/OpportunityDetail/Index?noticeUID=CO1.NTC.7174915</t>
  </si>
  <si>
    <t>https://community.secop.gov.co/Public/Tendering/OpportunityDetail/Index?noticeUID=CO1.NTC.7258373</t>
  </si>
  <si>
    <t>https://www.colombiacompra.gov.co/tienda-virtual-del-estado-colombiano/ordenes-compra/140486</t>
  </si>
  <si>
    <t>https://www.colombiacompra.gov.co/tienda-virtual-del-estado-colombiano/ordenes-compra/140498</t>
  </si>
  <si>
    <t>https://www.colombiacompra.gov.co/tienda-virtual-del-estado-colombiano/ordenes-compra/140456</t>
  </si>
  <si>
    <t>https://www.colombiacompra.gov.co/tienda-virtual-del-estado-colombiano/ordenes-compra/140458</t>
  </si>
  <si>
    <t>https://www.colombiacompra.gov.co/tienda-virtual-del-estado-colombiano/ordenes-compra/140470</t>
  </si>
  <si>
    <t>https://www.colombiacompra.gov.co/tienda-virtual-del-estado-colombiano/ordenes-compra/140489</t>
  </si>
  <si>
    <t>https://www.colombiacompra.gov.co/tienda-virtual-del-estado-colombiano/ordenes-compra/140497</t>
  </si>
  <si>
    <t>https://www.colombiacompra.gov.co/tienda-virtual-del-estado-colombiano/ordenes-compra/140504</t>
  </si>
  <si>
    <t>https://www.colombiacompra.gov.co/tienda-virtual-del-estado-colombiano/ordenes-compra/140526</t>
  </si>
  <si>
    <t>https://community.secop.gov.co/Public/Tendering/OpportunityDetail/Index?noticeUID=CO1.NTC.7121032</t>
  </si>
  <si>
    <t>https://community.secop.gov.co/Public/Tendering/OpportunityDetail/Index?noticeUID=CO1.NTC.7261021</t>
  </si>
  <si>
    <t>https://community.secop.gov.co/Public/Tendering/OpportunityDetail/Index?noticeUID=CO1.NTC.7262733&amp;isFromPublicArea=True&amp;isModal=False</t>
  </si>
  <si>
    <t>https://community.secop.gov.co/Public/Tendering/OpportunityDetail/Index?noticeUID=CO1.NTC.7261518</t>
  </si>
  <si>
    <t>https://www.colombiacompra.gov.co/tienda-virtual-del-estado-colombiano/ordenes-compra/140572</t>
  </si>
  <si>
    <t>FIRMADO</t>
  </si>
  <si>
    <t>11/11/2025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</si>
</sst>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XDR&quot;* #,##0.00_-;\-&quot;XDR&quot;* #,##0.00_-;_-&quot;XDR&quot;* &quot;-&quot;??_-;_-@_-"/>
    <numFmt numFmtId="166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u/>
      <sz val="11"/>
      <color theme="10"/>
      <name val="Aptos Narrow"/>
      <family val="2"/>
      <scheme val="minor"/>
    </font>
    <font>
      <u/>
      <sz val="11"/>
      <color theme="10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14" fontId="3" fillId="2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6" fillId="2" borderId="1" xfId="2" applyFont="1" applyFill="1" applyBorder="1"/>
    <xf numFmtId="0" fontId="6" fillId="0" borderId="0" xfId="2" applyFont="1" applyBorder="1"/>
    <xf numFmtId="0" fontId="6" fillId="0" borderId="1" xfId="2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66" fontId="7" fillId="0" borderId="3" xfId="1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6" fontId="7" fillId="0" borderId="4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</cellXfs>
  <cellStyles count="3">
    <cellStyle name="Hyperlink" xfId="2" xr:uid="{6C47C9C2-59C3-4CA4-8AAD-C75688BBB5B3}"/>
    <cellStyle name="Moneda" xfId="1" builtinId="4"/>
    <cellStyle name="Normal" xfId="0" builtinId="0"/>
  </cellStyles>
  <dxfs count="86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241076&amp;isFromPublicArea=True&amp;isModal=False" TargetMode="External"/><Relationship Id="rId21" Type="http://schemas.openxmlformats.org/officeDocument/2006/relationships/hyperlink" Target="https://community.secop.gov.co/Public/Tendering/OpportunityDetail/Index?noticeUID=CO1.NTC.5804664&amp;isFromPublicArea=True&amp;isModal=False" TargetMode="External"/><Relationship Id="rId324" Type="http://schemas.openxmlformats.org/officeDocument/2006/relationships/hyperlink" Target="https://community.secop.gov.co/Public/Tendering/OpportunityDetail/Index?noticeUID=CO1.NTC.6803000&amp;isFromPublicArea=True&amp;isModal=False" TargetMode="External"/><Relationship Id="rId531" Type="http://schemas.openxmlformats.org/officeDocument/2006/relationships/hyperlink" Target="https://community.secop.gov.co/Public/Tendering/OpportunityDetail/Index?noticeUID=CO1.NTC.7262790&amp;isFromPublicArea=True&amp;isModal=False" TargetMode="External"/><Relationship Id="rId170" Type="http://schemas.openxmlformats.org/officeDocument/2006/relationships/hyperlink" Target="https://community.secop.gov.co/Public/Tendering/OpportunityDetail/Index?noticeUID=CO1.NTC.6296783&amp;isFromPublicArea=True&amp;isModal=False" TargetMode="External"/><Relationship Id="rId268" Type="http://schemas.openxmlformats.org/officeDocument/2006/relationships/hyperlink" Target="https://community.secop.gov.co/Public/Tendering/OpportunityDetail/Index?noticeUID=CO1.NTC.6723169&amp;isFromPublicArea=True&amp;isModal=False" TargetMode="External"/><Relationship Id="rId475" Type="http://schemas.openxmlformats.org/officeDocument/2006/relationships/hyperlink" Target="https://community.secop.gov.co/Public/Tendering/OpportunityDetail/Index?noticeUID=CO1.NTC.7132572&amp;isFromPublicArea=True&amp;isModal=False" TargetMode="External"/><Relationship Id="rId32" Type="http://schemas.openxmlformats.org/officeDocument/2006/relationships/hyperlink" Target="https://community.secop.gov.co/Public/Tendering/OpportunityDetail/Index?noticeUID=CO1.NTC.5898716&amp;isFromPublicArea=True&amp;isModal=False" TargetMode="External"/><Relationship Id="rId128" Type="http://schemas.openxmlformats.org/officeDocument/2006/relationships/hyperlink" Target="https://community.secop.gov.co/Public/Tendering/OpportunityDetail/Index?noticeUID=CO1.NTC.6264597&amp;isFromPublicArea=True&amp;isModal=False" TargetMode="External"/><Relationship Id="rId335" Type="http://schemas.openxmlformats.org/officeDocument/2006/relationships/hyperlink" Target="https://www.colombiacompra.gov.co/tienda-virtual-del-estado-colombiano/ordenes-compra/134725" TargetMode="External"/><Relationship Id="rId542" Type="http://schemas.openxmlformats.org/officeDocument/2006/relationships/hyperlink" Target="https://www.colombiacompra.gov.co/tienda-virtual-del-estado-colombiano/ordenes-compra/140471" TargetMode="External"/><Relationship Id="rId181" Type="http://schemas.openxmlformats.org/officeDocument/2006/relationships/hyperlink" Target="https://community.secop.gov.co/Public/Tendering/OpportunityDetail/Index?noticeUID=CO1.NTC.6304283&amp;isFromPublicArea=True&amp;isModal=False" TargetMode="External"/><Relationship Id="rId402" Type="http://schemas.openxmlformats.org/officeDocument/2006/relationships/hyperlink" Target="https://community.secop.gov.co/Public/Tendering/OpportunityDetail/Index?noticeUID=CO1.NTC.7094243&amp;isFromPublicArea=True&amp;isModal=False" TargetMode="External"/><Relationship Id="rId279" Type="http://schemas.openxmlformats.org/officeDocument/2006/relationships/hyperlink" Target="https://community.secop.gov.co/Public/Tendering/OpportunityDetail/Index?noticeUID=CO1.NTC.6763041&amp;isFromPublicArea=True&amp;isModal=False" TargetMode="External"/><Relationship Id="rId486" Type="http://schemas.openxmlformats.org/officeDocument/2006/relationships/hyperlink" Target="https://community.secop.gov.co/Public/Tendering/OpportunityDetail/Index?noticeUID=CO1.NTC.7171443&amp;isFromPublicArea=True&amp;isModal=False" TargetMode="External"/><Relationship Id="rId43" Type="http://schemas.openxmlformats.org/officeDocument/2006/relationships/hyperlink" Target="https://community.secop.gov.co/Public/Tendering/OpportunityDetail/Index?noticeUID=CO1.NTC.6040178&amp;isFromPublicArea=True&amp;isModal=False" TargetMode="External"/><Relationship Id="rId139" Type="http://schemas.openxmlformats.org/officeDocument/2006/relationships/hyperlink" Target="https://community.secop.gov.co/Public/Tendering/OpportunityDetail/Index?noticeUID=CO1.NTC.6276527&amp;isFromPublicArea=True&amp;isModal=False" TargetMode="External"/><Relationship Id="rId346" Type="http://schemas.openxmlformats.org/officeDocument/2006/relationships/hyperlink" Target="https://community.secop.gov.co/Public/Tendering/OpportunityDetail/Index?noticeUID=CO1.NTC.6984403&amp;isFromPublicArea=True&amp;isModal=False" TargetMode="External"/><Relationship Id="rId553" Type="http://schemas.openxmlformats.org/officeDocument/2006/relationships/hyperlink" Target="https://community.secop.gov.co/Public/Tendering/OpportunityDetail/Index?noticeUID=CO1.NTC.7065650" TargetMode="External"/><Relationship Id="rId192" Type="http://schemas.openxmlformats.org/officeDocument/2006/relationships/hyperlink" Target="https://community.secop.gov.co/Public/Tendering/OpportunityDetail/Index?noticeUID=CO1.NTC.6304369&amp;isFromPublicArea=True&amp;isModal=False" TargetMode="External"/><Relationship Id="rId206" Type="http://schemas.openxmlformats.org/officeDocument/2006/relationships/hyperlink" Target="https://community.secop.gov.co/Public/Tendering/OpportunityDetail/Index?noticeUID=CO1.NTC.6306706&amp;isFromPublicArea=True&amp;isModal=False" TargetMode="External"/><Relationship Id="rId413" Type="http://schemas.openxmlformats.org/officeDocument/2006/relationships/hyperlink" Target="https://community.secop.gov.co/Public/Tendering/OpportunityDetail/Index?noticeUID=CO1.NTC.7059202&amp;isFromPublicArea=True&amp;isModal=False" TargetMode="External"/><Relationship Id="rId497" Type="http://schemas.openxmlformats.org/officeDocument/2006/relationships/hyperlink" Target="https://community.secop.gov.co/Public/Tendering/OpportunityDetail/Index?noticeUID=CO1.NTC.7215515&amp;isFromPublicArea=True&amp;isModal=False" TargetMode="External"/><Relationship Id="rId357" Type="http://schemas.openxmlformats.org/officeDocument/2006/relationships/hyperlink" Target="https://community.secop.gov.co/Public/Tendering/OpportunityDetail/Index?noticeUID=CO1.NTC.7111514&amp;isFromPublicArea=True&amp;isModal=False" TargetMode="External"/><Relationship Id="rId54" Type="http://schemas.openxmlformats.org/officeDocument/2006/relationships/hyperlink" Target="https://community.secop.gov.co/Public/Tendering/OpportunityDetail/Index?noticeUID=CO1.NTC.6081237&amp;isFromPublicArea=True&amp;isModal=False" TargetMode="External"/><Relationship Id="rId217" Type="http://schemas.openxmlformats.org/officeDocument/2006/relationships/hyperlink" Target="https://community.secop.gov.co/Public/Tendering/OpportunityDetail/Index?noticeUID=CO1.NTC.6307155&amp;isFromPublicArea=True&amp;isModal=False" TargetMode="External"/><Relationship Id="rId564" Type="http://schemas.openxmlformats.org/officeDocument/2006/relationships/hyperlink" Target="https://community.secop.gov.co/Public/Tendering/OpportunityDetail/Index?noticeUID=CO1.NTC.7174915" TargetMode="External"/><Relationship Id="rId424" Type="http://schemas.openxmlformats.org/officeDocument/2006/relationships/hyperlink" Target="https://community.secop.gov.co/Public/Tendering/OpportunityDetail/Index?noticeUID=CO1.NTC.7035483&amp;isFromPublicArea=True&amp;isModal=False" TargetMode="External"/><Relationship Id="rId270" Type="http://schemas.openxmlformats.org/officeDocument/2006/relationships/hyperlink" Target="https://community.secop.gov.co/Public/Tendering/OpportunityDetail/Index?noticeUID=CO1.NTC.6723777&amp;isFromPublicArea=True&amp;isModal=False" TargetMode="External"/><Relationship Id="rId65" Type="http://schemas.openxmlformats.org/officeDocument/2006/relationships/hyperlink" Target="https://community.secop.gov.co/Public/Tendering/OpportunityDetail/Index?noticeUID=CO1.NTC.6143712&amp;isFromPublicArea=True&amp;isModal=False" TargetMode="External"/><Relationship Id="rId130" Type="http://schemas.openxmlformats.org/officeDocument/2006/relationships/hyperlink" Target="https://community.secop.gov.co/Public/Tendering/OpportunityDetail/Index?noticeUID=CO1.NTC.6262906&amp;isFromPublicArea=True&amp;isModal=False" TargetMode="External"/><Relationship Id="rId368" Type="http://schemas.openxmlformats.org/officeDocument/2006/relationships/hyperlink" Target="https://community.secop.gov.co/Public/Tendering/OpportunityDetail/Index?noticeUID=CO1.NTC.7100061&amp;isFromPublicArea=True&amp;isModal=False" TargetMode="External"/><Relationship Id="rId575" Type="http://schemas.openxmlformats.org/officeDocument/2006/relationships/hyperlink" Target="https://community.secop.gov.co/Public/Tendering/OpportunityDetail/Index?noticeUID=CO1.NTC.7256882" TargetMode="External"/><Relationship Id="rId228" Type="http://schemas.openxmlformats.org/officeDocument/2006/relationships/hyperlink" Target="https://community.secop.gov.co/Public/Tendering/OpportunityDetail/Index?noticeUID=CO1.NTC.6359954&amp;isFromPublicArea=True&amp;isModal=False" TargetMode="External"/><Relationship Id="rId435" Type="http://schemas.openxmlformats.org/officeDocument/2006/relationships/hyperlink" Target="https://community.secop.gov.co/Public/Tendering/OpportunityDetail/Index?noticeUID=CO1.NTC.7016246&amp;isFromPublicArea=True&amp;isModal=False" TargetMode="External"/><Relationship Id="rId281" Type="http://schemas.openxmlformats.org/officeDocument/2006/relationships/hyperlink" Target="https://community.secop.gov.co/Public/Tendering/OpportunityDetail/Index?noticeUID=CO1.NTC.6806378&amp;isFromPublicArea=True&amp;isModal=False" TargetMode="External"/><Relationship Id="rId502" Type="http://schemas.openxmlformats.org/officeDocument/2006/relationships/hyperlink" Target="https://colombiacompra.gov.co/tienda-virtual-del-estado-colombiano/ordenes-compra/139095" TargetMode="External"/><Relationship Id="rId76" Type="http://schemas.openxmlformats.org/officeDocument/2006/relationships/hyperlink" Target="https://community.secop.gov.co/Public/Tendering/OpportunityDetail/Index?noticeUID=CO1.NTC.6191507&amp;isFromPublicArea=True&amp;isModal=False" TargetMode="External"/><Relationship Id="rId141" Type="http://schemas.openxmlformats.org/officeDocument/2006/relationships/hyperlink" Target="https://community.secop.gov.co/Public/Tendering/OpportunityDetail/Index?noticeUID=CO1.NTC.6276199&amp;isFromPublicArea=True&amp;isModal=False" TargetMode="External"/><Relationship Id="rId379" Type="http://schemas.openxmlformats.org/officeDocument/2006/relationships/hyperlink" Target="https://community.secop.gov.co/Public/Tendering/OpportunityDetail/Index?noticeUID=CO1.NTC.7095362&amp;isFromPublicArea=True&amp;isModal=False" TargetMode="External"/><Relationship Id="rId7" Type="http://schemas.openxmlformats.org/officeDocument/2006/relationships/hyperlink" Target="https://community.secop.gov.co/Public/Tendering/OpportunityDetail/Index?noticeUID=CO1.NTC.5620021&amp;isFromPublicArea=True&amp;isModal=False" TargetMode="External"/><Relationship Id="rId183" Type="http://schemas.openxmlformats.org/officeDocument/2006/relationships/hyperlink" Target="https://community.secop.gov.co/Public/Tendering/OpportunityDetail/Index?noticeUID=CO1.NTC.6303545&amp;isFromPublicArea=True&amp;isModal=False" TargetMode="External"/><Relationship Id="rId239" Type="http://schemas.openxmlformats.org/officeDocument/2006/relationships/hyperlink" Target="https://community.secop.gov.co/Public/Tendering/OpportunityDetail/Index?noticeUID=CO1.NTC.6691759&amp;isFromPublicArea=True&amp;isModal=False" TargetMode="External"/><Relationship Id="rId390" Type="http://schemas.openxmlformats.org/officeDocument/2006/relationships/hyperlink" Target="https://community.secop.gov.co/Public/Tendering/OpportunityDetail/Index?noticeUID=CO1.NTC.7082840&amp;isFromPublicArea=True&amp;isModal=False" TargetMode="External"/><Relationship Id="rId404" Type="http://schemas.openxmlformats.org/officeDocument/2006/relationships/hyperlink" Target="https://community.secop.gov.co/Public/Tendering/OpportunityDetail/Index?noticeUID=CO1.NTC.7087163&amp;isFromPublicArea=True&amp;isModal=False" TargetMode="External"/><Relationship Id="rId446" Type="http://schemas.openxmlformats.org/officeDocument/2006/relationships/hyperlink" Target="https://community.secop.gov.co/Public/Tendering/OpportunityDetail/Index?noticeUID=CO1.NTC.6998930&amp;isFromPublicArea=True&amp;isModal=False" TargetMode="External"/><Relationship Id="rId250" Type="http://schemas.openxmlformats.org/officeDocument/2006/relationships/hyperlink" Target="https://community.secop.gov.co/Public/Tendering/OpportunityDetail/Index?noticeUID=CO1.NTC.6692667&amp;isFromPublicArea=True&amp;isModal=False" TargetMode="External"/><Relationship Id="rId292" Type="http://schemas.openxmlformats.org/officeDocument/2006/relationships/hyperlink" Target="https://community.secop.gov.co/Public/Tendering/OpportunityDetail/Index?noticeUID=CO1.NTC.6897630&amp;isFromPublicArea=True&amp;isModal=False" TargetMode="External"/><Relationship Id="rId306" Type="http://schemas.openxmlformats.org/officeDocument/2006/relationships/hyperlink" Target="https://community.secop.gov.co/Public/Tendering/OpportunityDetail/Index?noticeUID=CO1.NTC.6777650&amp;isFromPublicArea=True&amp;isModal=False" TargetMode="External"/><Relationship Id="rId488" Type="http://schemas.openxmlformats.org/officeDocument/2006/relationships/hyperlink" Target="https://community.secop.gov.co/Public/Tendering/OpportunityDetail/Index?noticeUID=CO1.NTC.7172407&amp;isFromPublicArea=True&amp;isModal=False" TargetMode="External"/><Relationship Id="rId45" Type="http://schemas.openxmlformats.org/officeDocument/2006/relationships/hyperlink" Target="https://community.secop.gov.co/Public/Tendering/OpportunityDetail/Index?noticeUID=CO1.NTC.6048728&amp;isFromPublicArea=True&amp;isModal=False" TargetMode="External"/><Relationship Id="rId87" Type="http://schemas.openxmlformats.org/officeDocument/2006/relationships/hyperlink" Target="https://community.secop.gov.co/Public/Tendering/OpportunityDetail/Index?noticeUID=CO1.NTC.6218478&amp;isFromPublicArea=True&amp;isModal=False" TargetMode="External"/><Relationship Id="rId110" Type="http://schemas.openxmlformats.org/officeDocument/2006/relationships/hyperlink" Target="https://community.secop.gov.co/Public/Tendering/OpportunityDetail/Index?noticeUID=CO1.NTC.6239732&amp;isFromPublicArea=True&amp;isModal=False" TargetMode="External"/><Relationship Id="rId348" Type="http://schemas.openxmlformats.org/officeDocument/2006/relationships/hyperlink" Target="https://community.secop.gov.co/Public/Tendering/OpportunityDetail/Index?noticeUID=CO1.NTC.6807597&amp;isFromPublicArea=True&amp;isModal=False" TargetMode="External"/><Relationship Id="rId513" Type="http://schemas.openxmlformats.org/officeDocument/2006/relationships/hyperlink" Target="https://community.secop.gov.co/Public/Tendering/OpportunityDetail/Index?noticeUID=CO1.NTC.7243573&amp;isFromPublicArea=True&amp;isModal=False" TargetMode="External"/><Relationship Id="rId555" Type="http://schemas.openxmlformats.org/officeDocument/2006/relationships/hyperlink" Target="https://community.secop.gov.co/Public/Tendering/OpportunityDetail/Index?noticeUID=CO1.NTC.7065650" TargetMode="External"/><Relationship Id="rId152" Type="http://schemas.openxmlformats.org/officeDocument/2006/relationships/hyperlink" Target="https://community.secop.gov.co/Public/Tendering/OpportunityDetail/Index?noticeUID=CO1.NTC.6293499&amp;isFromPublicArea=True&amp;isModal=False" TargetMode="External"/><Relationship Id="rId194" Type="http://schemas.openxmlformats.org/officeDocument/2006/relationships/hyperlink" Target="https://community.secop.gov.co/Public/Tendering/OpportunityDetail/Index?noticeUID=CO1.NTC.6305047&amp;isFromPublicArea=True&amp;isModal=False" TargetMode="External"/><Relationship Id="rId208" Type="http://schemas.openxmlformats.org/officeDocument/2006/relationships/hyperlink" Target="https://community.secop.gov.co/Public/Tendering/OpportunityDetail/Index?noticeUID=CO1.NTC.6307106&amp;isFromPublicArea=True&amp;isModal=False" TargetMode="External"/><Relationship Id="rId415" Type="http://schemas.openxmlformats.org/officeDocument/2006/relationships/hyperlink" Target="https://community.secop.gov.co/Public/Tendering/OpportunityDetail/Index?noticeUID=CO1.NTC.7051209&amp;isFromPublicArea=True&amp;isModal=False" TargetMode="External"/><Relationship Id="rId457" Type="http://schemas.openxmlformats.org/officeDocument/2006/relationships/hyperlink" Target="https://community.secop.gov.co/Public/Tendering/OpportunityDetail/Index?noticeUID=CO1.NTC.7143112&amp;isFromPublicArea=True&amp;isModal=False" TargetMode="External"/><Relationship Id="rId261" Type="http://schemas.openxmlformats.org/officeDocument/2006/relationships/hyperlink" Target="https://community.secop.gov.co/Public/Tendering/OpportunityDetail/Index?noticeUID=CO1.NTC.6723704&amp;isFromPublicArea=True&amp;isModal=False" TargetMode="External"/><Relationship Id="rId499" Type="http://schemas.openxmlformats.org/officeDocument/2006/relationships/hyperlink" Target="https://colombiacompra.gov.co/tienda-virtual-del-estado-colombiano/ordenes-compra/139684" TargetMode="External"/><Relationship Id="rId14" Type="http://schemas.openxmlformats.org/officeDocument/2006/relationships/hyperlink" Target="https://community.secop.gov.co/Public/Tendering/OpportunityDetail/Index?noticeUID=CO1.NTC.5685239&amp;isFromPublicArea=True&amp;isModal=False" TargetMode="External"/><Relationship Id="rId56" Type="http://schemas.openxmlformats.org/officeDocument/2006/relationships/hyperlink" Target="https://community.secop.gov.co/Public/Tendering/OpportunityDetail/Index?noticeUID=CO1.NTC.6096301&amp;isFromPublicArea=True&amp;isModal=False" TargetMode="External"/><Relationship Id="rId317" Type="http://schemas.openxmlformats.org/officeDocument/2006/relationships/hyperlink" Target="https://community.secop.gov.co/Public/Tendering/OpportunityDetail/Index?noticeUID=CO1.NTC.6938785&amp;isFromPublicArea=True&amp;isModal=False" TargetMode="External"/><Relationship Id="rId359" Type="http://schemas.openxmlformats.org/officeDocument/2006/relationships/hyperlink" Target="https://community.secop.gov.co/Public/Tendering/OpportunityDetail/Index?noticeUID=CO1.NTC.7113526&amp;isFromPublicArea=True&amp;isModal=False" TargetMode="External"/><Relationship Id="rId524" Type="http://schemas.openxmlformats.org/officeDocument/2006/relationships/hyperlink" Target="https://community.secop.gov.co/Public/Tendering/OpportunityDetail/Index?noticeUID=CO1.NTC.7183387&amp;isFromPublicArea=True&amp;isModal=False" TargetMode="External"/><Relationship Id="rId566" Type="http://schemas.openxmlformats.org/officeDocument/2006/relationships/hyperlink" Target="https://community.secop.gov.co/Public/Tendering/OpportunityDetail/Index?noticeUID=CO1.NTC.7258348&amp;isFromPublicArea=True&amp;isModal=False" TargetMode="External"/><Relationship Id="rId98" Type="http://schemas.openxmlformats.org/officeDocument/2006/relationships/hyperlink" Target="https://community.secop.gov.co/Public/Tendering/OpportunityDetail/Index?noticeUID=CO1.NTC.6222811&amp;isFromPublicArea=True&amp;isModal=False" TargetMode="External"/><Relationship Id="rId121" Type="http://schemas.openxmlformats.org/officeDocument/2006/relationships/hyperlink" Target="https://community.secop.gov.co/Public/Tendering/OpportunityDetail/Index?noticeUID=CO1.NTC.6262956&amp;isFromPublicArea=True&amp;isModal=False" TargetMode="External"/><Relationship Id="rId163" Type="http://schemas.openxmlformats.org/officeDocument/2006/relationships/hyperlink" Target="https://community.secop.gov.co/Public/Tendering/OpportunityDetail/Index?noticeUID=CO1.NTC.6290989&amp;isFromPublicArea=True&amp;isModal=False" TargetMode="External"/><Relationship Id="rId219" Type="http://schemas.openxmlformats.org/officeDocument/2006/relationships/hyperlink" Target="https://community.secop.gov.co/Public/Tendering/OpportunityDetail/Index?noticeUID=CO1.NTC.6317368&amp;isFromPublicArea=True&amp;isModal=False" TargetMode="External"/><Relationship Id="rId370" Type="http://schemas.openxmlformats.org/officeDocument/2006/relationships/hyperlink" Target="https://community.secop.gov.co/Public/Tendering/OpportunityDetail/Index?noticeUID=CO1.NTC.7099348&amp;isFromPublicArea=True&amp;isModal=False" TargetMode="External"/><Relationship Id="rId426" Type="http://schemas.openxmlformats.org/officeDocument/2006/relationships/hyperlink" Target="https://community.secop.gov.co/Public/Tendering/OpportunityDetail/Index?noticeUID=CO1.NTC.7036182&amp;isFromPublicArea=True&amp;isModal=False" TargetMode="External"/><Relationship Id="rId230" Type="http://schemas.openxmlformats.org/officeDocument/2006/relationships/hyperlink" Target="https://community.secop.gov.co/Public/Tendering/OpportunityDetail/Index?noticeUID=CO1.NTC.6371916&amp;isFromPublicArea=True&amp;isModal=False" TargetMode="External"/><Relationship Id="rId468" Type="http://schemas.openxmlformats.org/officeDocument/2006/relationships/hyperlink" Target="https://community.secop.gov.co/Public/Tendering/OpportunityDetail/Index?noticeUID=CO1.NTC.7136855&amp;isFromPublicArea=True&amp;isModal=False" TargetMode="External"/><Relationship Id="rId25" Type="http://schemas.openxmlformats.org/officeDocument/2006/relationships/hyperlink" Target="https://community.secop.gov.co/Public/Tendering/OpportunityDetail/Index?noticeUID=CO1.NTC.5824658&amp;isFromPublicArea=True&amp;isModal=False" TargetMode="External"/><Relationship Id="rId67" Type="http://schemas.openxmlformats.org/officeDocument/2006/relationships/hyperlink" Target="https://community.secop.gov.co/Public/Tendering/OpportunityDetail/Index?noticeUID=CO1.NTC.6162109&amp;isFromPublicArea=True&amp;isModal=False" TargetMode="External"/><Relationship Id="rId272" Type="http://schemas.openxmlformats.org/officeDocument/2006/relationships/hyperlink" Target="https://community.secop.gov.co/Public/Tendering/OpportunityDetail/Index?noticeUID=CO1.NTC.6724600&amp;isFromPublicArea=True&amp;isModal=False" TargetMode="External"/><Relationship Id="rId328" Type="http://schemas.openxmlformats.org/officeDocument/2006/relationships/hyperlink" Target="https://community.secop.gov.co/Public/Tendering/OpportunityDetail/Index?noticeUID=CO1.NTC.6976078&amp;isFromPublicArea=True&amp;isModal=False" TargetMode="External"/><Relationship Id="rId535" Type="http://schemas.openxmlformats.org/officeDocument/2006/relationships/hyperlink" Target="https://www.colombiacompra.gov.co/tienda-virtual-del-estado-colombiano/ordenes-compra/140470" TargetMode="External"/><Relationship Id="rId577" Type="http://schemas.openxmlformats.org/officeDocument/2006/relationships/hyperlink" Target="https://community.secop.gov.co/Public/Tendering/OpportunityDetail/Index?noticeUID=CO1.NTC.7258373" TargetMode="External"/><Relationship Id="rId132" Type="http://schemas.openxmlformats.org/officeDocument/2006/relationships/hyperlink" Target="https://community.secop.gov.co/Public/Tendering/OpportunityDetail/Index?noticeUID=CO1.NTC.6263623&amp;isFromPublicArea=True&amp;isModal=False" TargetMode="External"/><Relationship Id="rId174" Type="http://schemas.openxmlformats.org/officeDocument/2006/relationships/hyperlink" Target="https://community.secop.gov.co/Public/Tendering/OpportunityDetail/Index?noticeUID=CO1.NTC.6303572&amp;isFromPublicArea=True&amp;isModal=False" TargetMode="External"/><Relationship Id="rId381" Type="http://schemas.openxmlformats.org/officeDocument/2006/relationships/hyperlink" Target="https://community.secop.gov.co/Public/Tendering/OpportunityDetail/Index?noticeUID=CO1.NTC.7095029&amp;isFromPublicArea=True&amp;isModal=False" TargetMode="External"/><Relationship Id="rId241" Type="http://schemas.openxmlformats.org/officeDocument/2006/relationships/hyperlink" Target="https://community.secop.gov.co/Public/Tendering/OpportunityDetail/Index?noticeUID=CO1.NTC.6692180&amp;isFromPublicArea=True&amp;isModal=False" TargetMode="External"/><Relationship Id="rId437" Type="http://schemas.openxmlformats.org/officeDocument/2006/relationships/hyperlink" Target="https://community.secop.gov.co/Public/Tendering/OpportunityDetail/Index?noticeUID=CO1.NTC.7013364&amp;isFromPublicArea=True&amp;isModal=False" TargetMode="External"/><Relationship Id="rId479" Type="http://schemas.openxmlformats.org/officeDocument/2006/relationships/hyperlink" Target="https://community.secop.gov.co/Public/Tendering/OpportunityDetail/Index?noticeUID=CO1.NTC.7198336&amp;isFromPublicArea=True&amp;isModal=False" TargetMode="External"/><Relationship Id="rId36" Type="http://schemas.openxmlformats.org/officeDocument/2006/relationships/hyperlink" Target="https://community.secop.gov.co/Public/Tendering/OpportunityDetail/Index?noticeUID=CO1.NTC.5924452&amp;isFromPublicArea=True&amp;isModal=False" TargetMode="External"/><Relationship Id="rId283" Type="http://schemas.openxmlformats.org/officeDocument/2006/relationships/hyperlink" Target="https://community.secop.gov.co/Public/Tendering/OpportunityDetail/Index?noticeUID=CO1.NTC.6841806&amp;isFromPublicArea=True&amp;isModal=False" TargetMode="External"/><Relationship Id="rId339" Type="http://schemas.openxmlformats.org/officeDocument/2006/relationships/hyperlink" Target="https://community.secop.gov.co/Public/Tendering/OpportunityDetail/Index?noticeUID=CO1.NTC.6707682&amp;isFromPublicArea=True&amp;isModal=False" TargetMode="External"/><Relationship Id="rId490" Type="http://schemas.openxmlformats.org/officeDocument/2006/relationships/hyperlink" Target="https://community.secop.gov.co/Public/Tendering/OpportunityDetail/Index?noticeUID=CO1.NTC.7178921&amp;isFromPublicArea=True&amp;isModal=False" TargetMode="External"/><Relationship Id="rId504" Type="http://schemas.openxmlformats.org/officeDocument/2006/relationships/hyperlink" Target="https://community.secop.gov.co/Public/Tendering/OpportunityDetail/Index?noticeUID=CO1.NTC.7218137&amp;isFromPublicArea=True&amp;isModal=False" TargetMode="External"/><Relationship Id="rId546" Type="http://schemas.openxmlformats.org/officeDocument/2006/relationships/hyperlink" Target="https://community.secop.gov.co/Public/Tendering/OpportunityDetail/Index?noticeUID=CO1.NTC.7246334&amp;isFromPublicArea=True&amp;isModal=False" TargetMode="External"/><Relationship Id="rId78" Type="http://schemas.openxmlformats.org/officeDocument/2006/relationships/hyperlink" Target="https://community.secop.gov.co/Public/Tendering/OpportunityDetail/Index?noticeUID=CO1.NTC.619852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228513&amp;isFromPublicArea=True&amp;isModal=False" TargetMode="External"/><Relationship Id="rId143" Type="http://schemas.openxmlformats.org/officeDocument/2006/relationships/hyperlink" Target="https://community.secop.gov.co/Public/Tendering/OpportunityDetail/Index?noticeUID=CO1.NTC.6277133&amp;isFromPublicArea=True&amp;isModal=False" TargetMode="External"/><Relationship Id="rId185" Type="http://schemas.openxmlformats.org/officeDocument/2006/relationships/hyperlink" Target="https://community.secop.gov.co/Public/Tendering/OpportunityDetail/Index?noticeUID=CO1.NTC.6305139&amp;isFromPublicArea=True&amp;isModal=False" TargetMode="External"/><Relationship Id="rId350" Type="http://schemas.openxmlformats.org/officeDocument/2006/relationships/hyperlink" Target="https://community.secop.gov.co/Public/Tendering/OpportunityDetail/Index?noticeUID=CO1.NTC.6990598&amp;isFromPublicArea=True&amp;isModal=False" TargetMode="External"/><Relationship Id="rId406" Type="http://schemas.openxmlformats.org/officeDocument/2006/relationships/hyperlink" Target="https://community.secop.gov.co/Public/Tendering/OpportunityDetail/Index?noticeUID=CO1.NTC.7058032&amp;isFromPublicArea=True&amp;isModal=False" TargetMode="External"/><Relationship Id="rId9" Type="http://schemas.openxmlformats.org/officeDocument/2006/relationships/hyperlink" Target="https://community.secop.gov.co/Public/Tendering/OpportunityDetail/Index?noticeUID=CO1.NTC.5640423&amp;isFromPublicArea=True&amp;isModal=False" TargetMode="External"/><Relationship Id="rId210" Type="http://schemas.openxmlformats.org/officeDocument/2006/relationships/hyperlink" Target="https://community.secop.gov.co/Public/Tendering/OpportunityDetail/Index?noticeUID=CO1.NTC.6307128&amp;isFromPublicArea=True&amp;isModal=False" TargetMode="External"/><Relationship Id="rId392" Type="http://schemas.openxmlformats.org/officeDocument/2006/relationships/hyperlink" Target="https://community.secop.gov.co/Public/Tendering/OpportunityDetail/Index?noticeUID=CO1.NTC.7090090&amp;isFromPublicArea=True&amp;isModal=False" TargetMode="External"/><Relationship Id="rId448" Type="http://schemas.openxmlformats.org/officeDocument/2006/relationships/hyperlink" Target="https://community.secop.gov.co/Public/Tendering/OpportunityDetail/Index?noticeUID=CO1.NTC.7002242&amp;isFromPublicArea=True&amp;isModal=False" TargetMode="External"/><Relationship Id="rId252" Type="http://schemas.openxmlformats.org/officeDocument/2006/relationships/hyperlink" Target="https://community.secop.gov.co/Public/Tendering/OpportunityDetail/Index?noticeUID=CO1.NTC.6692772&amp;isFromPublicArea=True&amp;isModal=False" TargetMode="External"/><Relationship Id="rId294" Type="http://schemas.openxmlformats.org/officeDocument/2006/relationships/hyperlink" Target="https://community.secop.gov.co/Public/Tendering/OpportunityDetail/Index?noticeUID=CO1.NTC.6789075&amp;isFromPublicArea=True&amp;isModal=False" TargetMode="External"/><Relationship Id="rId308" Type="http://schemas.openxmlformats.org/officeDocument/2006/relationships/hyperlink" Target="https://community.secop.gov.co/Public/Tendering/OpportunityDetail/Index?noticeUID=CO1.NTC.6811470&amp;isFromPublicArea=True&amp;isModal=False" TargetMode="External"/><Relationship Id="rId515" Type="http://schemas.openxmlformats.org/officeDocument/2006/relationships/hyperlink" Target="https://community.secop.gov.co/Public/Tendering/OpportunityDetail/Index?noticeUID=CO1.NTC.7245125&amp;isFromPublicArea=True&amp;isModal=False" TargetMode="External"/><Relationship Id="rId47" Type="http://schemas.openxmlformats.org/officeDocument/2006/relationships/hyperlink" Target="https://community.secop.gov.co/Public/Tendering/OpportunityDetail/Index?noticeUID=CO1.NTC.6054810&amp;isFromPublicArea=True&amp;isModal=False" TargetMode="External"/><Relationship Id="rId89" Type="http://schemas.openxmlformats.org/officeDocument/2006/relationships/hyperlink" Target="https://community.secop.gov.co/Public/Tendering/OpportunityDetail/Index?noticeUID=CO1.NTC.6218699&amp;isFromPublicArea=True&amp;isModal=False" TargetMode="External"/><Relationship Id="rId112" Type="http://schemas.openxmlformats.org/officeDocument/2006/relationships/hyperlink" Target="https://community.secop.gov.co/Public/Tendering/OpportunityDetail/Index?noticeUID=CO1.NTC.6239588&amp;isFromPublicArea=True&amp;isModal=False" TargetMode="External"/><Relationship Id="rId154" Type="http://schemas.openxmlformats.org/officeDocument/2006/relationships/hyperlink" Target="https://community.secop.gov.co/Public/Tendering/OpportunityDetail/Index?noticeUID=CO1.NTC.6286758&amp;isFromPublicArea=True&amp;isModal=False" TargetMode="External"/><Relationship Id="rId361" Type="http://schemas.openxmlformats.org/officeDocument/2006/relationships/hyperlink" Target="https://community.secop.gov.co/Public/Tendering/OpportunityDetail/Index?noticeUID=CO1.NTC.7106484&amp;isFromPublicArea=True&amp;isModal=False" TargetMode="External"/><Relationship Id="rId557" Type="http://schemas.openxmlformats.org/officeDocument/2006/relationships/hyperlink" Target="https://community.secop.gov.co/Public/Tendering/OpportunityDetail/Index?noticeUID=CO1.NTC.7065650" TargetMode="External"/><Relationship Id="rId196" Type="http://schemas.openxmlformats.org/officeDocument/2006/relationships/hyperlink" Target="https://community.secop.gov.co/Public/Tendering/OpportunityDetail/Index?noticeUID=CO1.NTC.6304799&amp;isFromPublicArea=True&amp;isModal=False" TargetMode="External"/><Relationship Id="rId417" Type="http://schemas.openxmlformats.org/officeDocument/2006/relationships/hyperlink" Target="https://community.secop.gov.co/Public/Tendering/OpportunityDetail/Index?noticeUID=CO1.NTC.7065285&amp;isFromPublicArea=True&amp;isModal=False" TargetMode="External"/><Relationship Id="rId459" Type="http://schemas.openxmlformats.org/officeDocument/2006/relationships/hyperlink" Target="https://community.secop.gov.co/Public/Tendering/ContractNoticePhases/View?PPI=CO1.PPI.35971696&amp;isFromPublicArea=True&amp;isModal=False" TargetMode="External"/><Relationship Id="rId16" Type="http://schemas.openxmlformats.org/officeDocument/2006/relationships/hyperlink" Target="https://community.secop.gov.co/Public/Tendering/OpportunityDetail/Index?noticeUID=CO1.NTC.5755516&amp;isFromPublicArea=True&amp;isModal=False" TargetMode="External"/><Relationship Id="rId221" Type="http://schemas.openxmlformats.org/officeDocument/2006/relationships/hyperlink" Target="https://community.secop.gov.co/Public/Tendering/OpportunityDetail/Index?noticeUID=CO1.NTC.6322172&amp;isFromPublicArea=True&amp;isModal=False" TargetMode="External"/><Relationship Id="rId263" Type="http://schemas.openxmlformats.org/officeDocument/2006/relationships/hyperlink" Target="https://community.secop.gov.co/Public/Tendering/OpportunityDetail/Index?noticeUID=CO1.NTC.6723925&amp;isFromPublicArea=True&amp;isModal=False" TargetMode="External"/><Relationship Id="rId319" Type="http://schemas.openxmlformats.org/officeDocument/2006/relationships/hyperlink" Target="https://community.secop.gov.co/Public/Tendering/OpportunityDetail/Index?noticeUID=CO1.NTC.6938408&amp;isFromPublicArea=True&amp;isModal=False" TargetMode="External"/><Relationship Id="rId470" Type="http://schemas.openxmlformats.org/officeDocument/2006/relationships/hyperlink" Target="https://community.secop.gov.co/Public/Tendering/OpportunityDetail/Index?noticeUID=CO1.NTC.7133131&amp;isFromPublicArea=True&amp;isModal=False" TargetMode="External"/><Relationship Id="rId526" Type="http://schemas.openxmlformats.org/officeDocument/2006/relationships/hyperlink" Target="https://community.secop.gov.co/Public/Tendering/OpportunityDetail/Index?noticeUID=CO1.NTC.7183302" TargetMode="External"/><Relationship Id="rId58" Type="http://schemas.openxmlformats.org/officeDocument/2006/relationships/hyperlink" Target="https://community.secop.gov.co/Public/Tendering/OpportunityDetail/Index?noticeUID=CO1.NTC.6109591&amp;isFromPublicArea=True&amp;isModal=False" TargetMode="External"/><Relationship Id="rId123" Type="http://schemas.openxmlformats.org/officeDocument/2006/relationships/hyperlink" Target="https://community.secop.gov.co/Public/Tendering/OpportunityDetail/Index?noticeUID=CO1.NTC.6260716&amp;isFromPublicArea=True&amp;isModal=False" TargetMode="External"/><Relationship Id="rId330" Type="http://schemas.openxmlformats.org/officeDocument/2006/relationships/hyperlink" Target="https://community.secop.gov.co/Public/Tendering/OpportunityDetail/Index?noticeUID=CO1.NTC.6975533&amp;isFromPublicArea=True&amp;isModal=False" TargetMode="External"/><Relationship Id="rId568" Type="http://schemas.openxmlformats.org/officeDocument/2006/relationships/hyperlink" Target="https://www.colombiacompra.gov.co/tienda-virtual-del-estado-colombiano/ordenes-compra/140498" TargetMode="External"/><Relationship Id="rId165" Type="http://schemas.openxmlformats.org/officeDocument/2006/relationships/hyperlink" Target="https://community.secop.gov.co/Public/Tendering/OpportunityDetail/Index?noticeUID=CO1.NTC.6291514&amp;isFromPublicArea=True&amp;isModal=False" TargetMode="External"/><Relationship Id="rId372" Type="http://schemas.openxmlformats.org/officeDocument/2006/relationships/hyperlink" Target="https://community.secop.gov.co/Public/Tendering/OpportunityDetail/Index?noticeUID=CO1.NTC.7097899&amp;isFromPublicArea=True&amp;isModal=False" TargetMode="External"/><Relationship Id="rId428" Type="http://schemas.openxmlformats.org/officeDocument/2006/relationships/hyperlink" Target="https://community.secop.gov.co/Public/Tendering/OpportunityDetail/Index?noticeUID=CO1.NTC.7034351&amp;isFromPublicArea=True&amp;isModal=False" TargetMode="External"/><Relationship Id="rId232" Type="http://schemas.openxmlformats.org/officeDocument/2006/relationships/hyperlink" Target="https://community.secop.gov.co/Public/Tendering/OpportunityDetail/Index?noticeUID=CO1.NTC.6264374&amp;isFromPublicArea=True&amp;isModal=False" TargetMode="External"/><Relationship Id="rId274" Type="http://schemas.openxmlformats.org/officeDocument/2006/relationships/hyperlink" Target="https://community.secop.gov.co/Public/Tendering/OpportunityDetail/Index?noticeUID=CO1.NTC.6725215&amp;isFromPublicArea=True&amp;isModal=False" TargetMode="External"/><Relationship Id="rId481" Type="http://schemas.openxmlformats.org/officeDocument/2006/relationships/hyperlink" Target="https://community.secop.gov.co/Public/Tendering/OpportunityDetail/Index?noticeUID=CO1.NTC.7170279&amp;isFromPublicArea=True&amp;isModal=False" TargetMode="External"/><Relationship Id="rId27" Type="http://schemas.openxmlformats.org/officeDocument/2006/relationships/hyperlink" Target="https://community.secop.gov.co/Public/Tendering/OpportunityDetail/Index?noticeUID=CO1.NTC.5593538&amp;isFromPublicArea=True&amp;isModal=False" TargetMode="External"/><Relationship Id="rId69" Type="http://schemas.openxmlformats.org/officeDocument/2006/relationships/hyperlink" Target="https://community.secop.gov.co/Public/Tendering/OpportunityDetail/Index?noticeUID=CO1.NTC.6173186&amp;isFromPublicArea=True&amp;isModal=False" TargetMode="External"/><Relationship Id="rId134" Type="http://schemas.openxmlformats.org/officeDocument/2006/relationships/hyperlink" Target="https://community.secop.gov.co/Public/Tendering/OpportunityDetail/Index?noticeUID=CO1.NTC.6264507&amp;isFromPublicArea=True&amp;isModal=False" TargetMode="External"/><Relationship Id="rId537" Type="http://schemas.openxmlformats.org/officeDocument/2006/relationships/hyperlink" Target="https://www.colombiacompra.gov.co/tienda-virtual-del-estado-colombiano/ordenes-compra/140497" TargetMode="External"/><Relationship Id="rId579" Type="http://schemas.openxmlformats.org/officeDocument/2006/relationships/hyperlink" Target="https://community.secop.gov.co/Public/Tendering/OpportunityDetail/Index?noticeUID=CO1.NTC.7262733&amp;isFromPublicArea=True&amp;isModal=False" TargetMode="External"/><Relationship Id="rId80" Type="http://schemas.openxmlformats.org/officeDocument/2006/relationships/hyperlink" Target="https://community.secop.gov.co/Public/Tendering/OpportunityDetail/Index?noticeUID=CO1.NTC.6211449&amp;isFromPublicArea=True&amp;isModal=False" TargetMode="External"/><Relationship Id="rId176" Type="http://schemas.openxmlformats.org/officeDocument/2006/relationships/hyperlink" Target="https://community.secop.gov.co/Public/Tendering/OpportunityDetail/Index?noticeUID=CO1.NTC.6303695&amp;isFromPublicArea=True&amp;isModal=False" TargetMode="External"/><Relationship Id="rId341" Type="http://schemas.openxmlformats.org/officeDocument/2006/relationships/hyperlink" Target="https://community.secop.gov.co/Public/Tendering/OpportunityDetail/Index?noticeUID=CO1.NTC.6972228&amp;isFromPublicArea=True&amp;isModal=False" TargetMode="External"/><Relationship Id="rId383" Type="http://schemas.openxmlformats.org/officeDocument/2006/relationships/hyperlink" Target="https://community.secop.gov.co/Public/Tendering/OpportunityDetail/Index?noticeUID=CO1.NTC.7094257&amp;isFromPublicArea=True&amp;isModal=False" TargetMode="External"/><Relationship Id="rId439" Type="http://schemas.openxmlformats.org/officeDocument/2006/relationships/hyperlink" Target="https://community.secop.gov.co/Public/Tendering/OpportunityDetail/Index?noticeUID=CO1.NTC.7011115&amp;isFromPublicArea=True&amp;isModal=False" TargetMode="External"/><Relationship Id="rId201" Type="http://schemas.openxmlformats.org/officeDocument/2006/relationships/hyperlink" Target="https://community.secop.gov.co/Public/Tendering/OpportunityDetail/Index?noticeUID=CO1.NTC.6306405&amp;isFromPublicArea=True&amp;isModal=False" TargetMode="External"/><Relationship Id="rId243" Type="http://schemas.openxmlformats.org/officeDocument/2006/relationships/hyperlink" Target="https://community.secop.gov.co/Public/Tendering/OpportunityDetail/Index?noticeUID=CO1.NTC.6692066&amp;isFromPublicArea=True&amp;isModal=False" TargetMode="External"/><Relationship Id="rId285" Type="http://schemas.openxmlformats.org/officeDocument/2006/relationships/hyperlink" Target="https://community.secop.gov.co/Public/Tendering/OpportunityDetail/Index?noticeUID=CO1.NTC.6842533&amp;isFromPublicArea=True&amp;isModal=False" TargetMode="External"/><Relationship Id="rId450" Type="http://schemas.openxmlformats.org/officeDocument/2006/relationships/hyperlink" Target="https://community.secop.gov.co/Public/Tendering/OpportunityDetail/Index?noticeUID=CO1.NTC.6968785&amp;isFromPublicArea=True&amp;isModal=False" TargetMode="External"/><Relationship Id="rId506" Type="http://schemas.openxmlformats.org/officeDocument/2006/relationships/hyperlink" Target="https://community.secop.gov.co/Public/Tendering/OpportunityDetail/Index?noticeUID=CO1.NTC.7217494&amp;isFromPublicArea=True&amp;isModal=False" TargetMode="External"/><Relationship Id="rId38" Type="http://schemas.openxmlformats.org/officeDocument/2006/relationships/hyperlink" Target="https://community.secop.gov.co/Public/Tendering/OpportunityDetail/Index?noticeUID=CO1.NTC.5882030&amp;isFromPublicArea=True&amp;isModal=False" TargetMode="External"/><Relationship Id="rId103" Type="http://schemas.openxmlformats.org/officeDocument/2006/relationships/hyperlink" Target="https://community.secop.gov.co/Public/Tendering/OpportunityDetail/Index?noticeUID=CO1.NTC.6232556&amp;isFromPublicArea=True&amp;isModal=False" TargetMode="External"/><Relationship Id="rId310" Type="http://schemas.openxmlformats.org/officeDocument/2006/relationships/hyperlink" Target="https://community.secop.gov.co/Public/Tendering/OpportunityDetail/Index?noticeUID=CO1.NTC.6843087&amp;isFromPublicArea=True&amp;isModal=False" TargetMode="External"/><Relationship Id="rId492" Type="http://schemas.openxmlformats.org/officeDocument/2006/relationships/hyperlink" Target="https://community.secop.gov.co/Public/Tendering/OpportunityDetail/Index?noticeUID=CO1.NTC.7171151&amp;isFromPublicArea=True&amp;isModal=False" TargetMode="External"/><Relationship Id="rId548" Type="http://schemas.openxmlformats.org/officeDocument/2006/relationships/hyperlink" Target="https://community.secop.gov.co/Public/Tendering/OpportunityDetail/Index?noticeUID=CO1.NTC.7256055&amp;isFromPublicArea=True&amp;isModal=False" TargetMode="External"/><Relationship Id="rId91" Type="http://schemas.openxmlformats.org/officeDocument/2006/relationships/hyperlink" Target="https://community.secop.gov.co/Public/Tendering/OpportunityDetail/Index?noticeUID=CO1.NTC.622062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279662&amp;isFromPublicArea=True&amp;isModal=False" TargetMode="External"/><Relationship Id="rId187" Type="http://schemas.openxmlformats.org/officeDocument/2006/relationships/hyperlink" Target="https://community.secop.gov.co/Public/Tendering/OpportunityDetail/Index?noticeUID=CO1.NTC.6305923&amp;isFromPublicArea=True&amp;isModal=False" TargetMode="External"/><Relationship Id="rId352" Type="http://schemas.openxmlformats.org/officeDocument/2006/relationships/hyperlink" Target="https://community.secop.gov.co/Public/Tendering/OpportunityDetail/Index?noticeUID=CO1.NTC.7120622&amp;isFromPublicArea=True&amp;isModal=False" TargetMode="External"/><Relationship Id="rId394" Type="http://schemas.openxmlformats.org/officeDocument/2006/relationships/hyperlink" Target="https://community.secop.gov.co/Public/Tendering/OpportunityDetail/Index?noticeUID=CO1.NTC.7072624&amp;isFromPublicArea=True&amp;isModal=False" TargetMode="External"/><Relationship Id="rId408" Type="http://schemas.openxmlformats.org/officeDocument/2006/relationships/hyperlink" Target="https://community.secop.gov.co/Public/Tendering/ContractNoticePhases/View?PPI=CO1.PPI.35683741&amp;isFromPublicArea=True&amp;isModal=False" TargetMode="External"/><Relationship Id="rId212" Type="http://schemas.openxmlformats.org/officeDocument/2006/relationships/hyperlink" Target="https://community.secop.gov.co/Public/Tendering/OpportunityDetail/Index?noticeUID=CO1.NTC.6307028&amp;isFromPublicArea=True&amp;isModal=False" TargetMode="External"/><Relationship Id="rId254" Type="http://schemas.openxmlformats.org/officeDocument/2006/relationships/hyperlink" Target="https://community.secop.gov.co/Public/Tendering/OpportunityDetail/Index?noticeUID=CO1.NTC.6702849&amp;isFromPublicArea=True&amp;isModal=False" TargetMode="External"/><Relationship Id="rId49" Type="http://schemas.openxmlformats.org/officeDocument/2006/relationships/hyperlink" Target="https://community.secop.gov.co/Public/Tendering/OpportunityDetail/Index?noticeUID=CO1.NTC.6024988&amp;isFromPublicArea=True&amp;isModal=False" TargetMode="External"/><Relationship Id="rId114" Type="http://schemas.openxmlformats.org/officeDocument/2006/relationships/hyperlink" Target="https://community.secop.gov.co/Public/Tendering/OpportunityDetail/Index?noticeUID=CO1.NTC.6240948&amp;isFromPublicArea=True&amp;isModal=False" TargetMode="External"/><Relationship Id="rId296" Type="http://schemas.openxmlformats.org/officeDocument/2006/relationships/hyperlink" Target="https://community.secop.gov.co/Public/Tendering/OpportunityDetail/Index?noticeUID=CO1.NTC.6810146&amp;isFromPublicArea=True&amp;isModal=False" TargetMode="External"/><Relationship Id="rId461" Type="http://schemas.openxmlformats.org/officeDocument/2006/relationships/hyperlink" Target="https://community.secop.gov.co/Public/Tendering/OpportunityDetail/Index?noticeUID=CO1.NTC.7129187&amp;isFromPublicArea=True&amp;isModal=False" TargetMode="External"/><Relationship Id="rId517" Type="http://schemas.openxmlformats.org/officeDocument/2006/relationships/hyperlink" Target="https://community.secop.gov.co/Public/Tendering/OpportunityDetail/Index?noticeUID=CO1.NTC.7248052&amp;isFromPublicArea=True&amp;isModal=False" TargetMode="External"/><Relationship Id="rId559" Type="http://schemas.openxmlformats.org/officeDocument/2006/relationships/hyperlink" Target="https://community.secop.gov.co/Public/Tendering/OpportunityDetail/Index?noticeUID=CO1.NTC.7260631" TargetMode="External"/><Relationship Id="rId60" Type="http://schemas.openxmlformats.org/officeDocument/2006/relationships/hyperlink" Target="https://www.colombiacompra.gov.co/tienda-virtual-del-estado-colombiano/ordenes-compra/128492" TargetMode="External"/><Relationship Id="rId156" Type="http://schemas.openxmlformats.org/officeDocument/2006/relationships/hyperlink" Target="https://community.secop.gov.co/Public/Tendering/OpportunityDetail/Index?noticeUID=CO1.NTC.6287694&amp;isFromPublicArea=True&amp;isModal=False" TargetMode="External"/><Relationship Id="rId198" Type="http://schemas.openxmlformats.org/officeDocument/2006/relationships/hyperlink" Target="https://community.secop.gov.co/Public/Tendering/OpportunityDetail/Index?noticeUID=CO1.NTC.6306147&amp;isFromPublicArea=True&amp;isModal=False" TargetMode="External"/><Relationship Id="rId321" Type="http://schemas.openxmlformats.org/officeDocument/2006/relationships/hyperlink" Target="https://community.secop.gov.co/Public/Tendering/OpportunityDetail/Index?noticeUID=CO1.NTC.6810014&amp;isFromPublicArea=True&amp;isModal=False" TargetMode="External"/><Relationship Id="rId363" Type="http://schemas.openxmlformats.org/officeDocument/2006/relationships/hyperlink" Target="https://community.secop.gov.co/Public/Tendering/OpportunityDetail/Index?noticeUID=CO1.NTC.7099878&amp;isFromPublicArea=True&amp;isModal=False" TargetMode="External"/><Relationship Id="rId419" Type="http://schemas.openxmlformats.org/officeDocument/2006/relationships/hyperlink" Target="https://community.secop.gov.co/Public/Tendering/OpportunityDetail/Index?noticeUID=CO1.NTC.7054471&amp;isFromPublicArea=True&amp;isModal=False" TargetMode="External"/><Relationship Id="rId570" Type="http://schemas.openxmlformats.org/officeDocument/2006/relationships/hyperlink" Target="https://community.secop.gov.co/Public/Tendering/OpportunityDetail/Index?noticeUID=CO1.NTC.7257339" TargetMode="External"/><Relationship Id="rId223" Type="http://schemas.openxmlformats.org/officeDocument/2006/relationships/hyperlink" Target="https://community.secop.gov.co/Public/Tendering/OpportunityDetail/Index?noticeUID=CO1.NTC.6322631&amp;isFromPublicArea=True&amp;isModal=False" TargetMode="External"/><Relationship Id="rId430" Type="http://schemas.openxmlformats.org/officeDocument/2006/relationships/hyperlink" Target="https://community.secop.gov.co/Public/Tendering/OpportunityDetail/Index?noticeUID=CO1.NTC.7025066&amp;isFromPublicArea=True&amp;isModal=False" TargetMode="External"/><Relationship Id="rId18" Type="http://schemas.openxmlformats.org/officeDocument/2006/relationships/hyperlink" Target="https://community.secop.gov.co/Public/Tendering/OpportunityDetail/Index?noticeUID=CO1.NTC.5781684&amp;isFromPublicArea=True&amp;isModal=False" TargetMode="External"/><Relationship Id="rId265" Type="http://schemas.openxmlformats.org/officeDocument/2006/relationships/hyperlink" Target="https://community.secop.gov.co/Public/Tendering/OpportunityDetail/Index?noticeUID=CO1.NTC.6725208&amp;isFromPublicArea=True&amp;isModal=False" TargetMode="External"/><Relationship Id="rId472" Type="http://schemas.openxmlformats.org/officeDocument/2006/relationships/hyperlink" Target="https://community.secop.gov.co/Public/Tendering/OpportunityDetail/Index?noticeUID=CO1.NTC.7134800&amp;isFromPublicArea=True&amp;isModal=False" TargetMode="External"/><Relationship Id="rId528" Type="http://schemas.openxmlformats.org/officeDocument/2006/relationships/hyperlink" Target="https://community.secop.gov.co/Public/Tendering/OpportunityDetail/Index?noticeUID=CO1.NTC.7255880" TargetMode="External"/><Relationship Id="rId125" Type="http://schemas.openxmlformats.org/officeDocument/2006/relationships/hyperlink" Target="https://community.secop.gov.co/Public/Tendering/OpportunityDetail/Index?noticeUID=CO1.NTC.6261350&amp;isFromPublicArea=True&amp;isModal=False" TargetMode="External"/><Relationship Id="rId167" Type="http://schemas.openxmlformats.org/officeDocument/2006/relationships/hyperlink" Target="https://community.secop.gov.co/Public/Tendering/OpportunityDetail/Index?noticeUID=CO1.NTC.6171511&amp;isFromPublicArea=True&amp;isModal=False" TargetMode="External"/><Relationship Id="rId332" Type="http://schemas.openxmlformats.org/officeDocument/2006/relationships/hyperlink" Target="https://community.secop.gov.co/Public/Tendering/ContractNoticePhases/View?PPI=CO1.PPI.35343092&amp;isFromPublicArea=True&amp;isModal=False" TargetMode="External"/><Relationship Id="rId374" Type="http://schemas.openxmlformats.org/officeDocument/2006/relationships/hyperlink" Target="https://community.secop.gov.co/Public/Tendering/OpportunityDetail/Index?noticeUID=CO1.NTC.7100023&amp;isFromPublicArea=True&amp;isModal=False" TargetMode="External"/><Relationship Id="rId581" Type="http://schemas.openxmlformats.org/officeDocument/2006/relationships/hyperlink" Target="https://community.secop.gov.co/Public/Tendering/OpportunityDetail/Index?noticeUID=CO1.NTC.7261518" TargetMode="External"/><Relationship Id="rId71" Type="http://schemas.openxmlformats.org/officeDocument/2006/relationships/hyperlink" Target="https://community.secop.gov.co/Public/Tendering/OpportunityDetail/Index?noticeUID=CO1.NTC.6175923&amp;isFromPublicArea=True&amp;isModal=False" TargetMode="External"/><Relationship Id="rId234" Type="http://schemas.openxmlformats.org/officeDocument/2006/relationships/hyperlink" Target="https://community.secop.gov.co/Public/Tendering/OpportunityDetail/Index?noticeUID=CO1.NTC.6426839&amp;isFromPublicArea=True&amp;isModal=False" TargetMode="External"/><Relationship Id="rId2" Type="http://schemas.openxmlformats.org/officeDocument/2006/relationships/hyperlink" Target="https://community.secop.gov.co/Public/Tendering/OpportunityDetail/Index?noticeUID=CO1.NTC.5612818&amp;isFromPublicArea=True&amp;isModal=False" TargetMode="External"/><Relationship Id="rId29" Type="http://schemas.openxmlformats.org/officeDocument/2006/relationships/hyperlink" Target="https://community.secop.gov.co/Public/Tendering/OpportunityDetail/Index?noticeUID=CO1.NTC.5879910&amp;isFromPublicArea=True&amp;isModal=False" TargetMode="External"/><Relationship Id="rId276" Type="http://schemas.openxmlformats.org/officeDocument/2006/relationships/hyperlink" Target="https://community.secop.gov.co/Public/Tendering/OpportunityDetail/Index?noticeUID=CO1.NTC.6724856&amp;isFromPublicArea=True&amp;isModal=False" TargetMode="External"/><Relationship Id="rId441" Type="http://schemas.openxmlformats.org/officeDocument/2006/relationships/hyperlink" Target="https://community.secop.gov.co/Public/Tendering/OpportunityDetail/Index?noticeUID=CO1.NTC.7012728&amp;isFromPublicArea=True&amp;isModal=False" TargetMode="External"/><Relationship Id="rId483" Type="http://schemas.openxmlformats.org/officeDocument/2006/relationships/hyperlink" Target="https://community.secop.gov.co/Public/Tendering/OpportunityDetail/Index?noticeUID=CO1.NTC.7142336&amp;isFromPublicArea=True&amp;isModal=False" TargetMode="External"/><Relationship Id="rId539" Type="http://schemas.openxmlformats.org/officeDocument/2006/relationships/hyperlink" Target="https://community.secop.gov.co/Public/Tendering/OpportunityDetail/Index?noticeUID=CO1.NTC.7182645&amp;isFromPublicArea=True&amp;isModal=False" TargetMode="External"/><Relationship Id="rId40" Type="http://schemas.openxmlformats.org/officeDocument/2006/relationships/hyperlink" Target="https://community.secop.gov.co/Public/Tendering/OpportunityDetail/Index?noticeUID=CO1.NTC.6007811&amp;isFromPublicArea=True&amp;isModal=False" TargetMode="External"/><Relationship Id="rId136" Type="http://schemas.openxmlformats.org/officeDocument/2006/relationships/hyperlink" Target="https://community.secop.gov.co/Public/Tendering/OpportunityDetail/Index?noticeUID=CO1.NTC.6275440&amp;isFromPublicArea=True&amp;isModal=False" TargetMode="External"/><Relationship Id="rId178" Type="http://schemas.openxmlformats.org/officeDocument/2006/relationships/hyperlink" Target="https://community.secop.gov.co/Public/Tendering/OpportunityDetail/Index?noticeUID=CO1.NTC.6303293&amp;isFromPublicArea=True&amp;isModal=False" TargetMode="External"/><Relationship Id="rId301" Type="http://schemas.openxmlformats.org/officeDocument/2006/relationships/hyperlink" Target="https://community.secop.gov.co/Public/Tendering/OpportunityDetail/Index?noticeUID=CO1.NTC.6725422&amp;isFromPublicArea=True&amp;isModal=False" TargetMode="External"/><Relationship Id="rId343" Type="http://schemas.openxmlformats.org/officeDocument/2006/relationships/hyperlink" Target="https://community.secop.gov.co/Public/Tendering/OpportunityDetail/Index?noticeUID=CO1.NTC.6975893&amp;isFromPublicArea=True&amp;isModal=False" TargetMode="External"/><Relationship Id="rId550" Type="http://schemas.openxmlformats.org/officeDocument/2006/relationships/hyperlink" Target="https://community.secop.gov.co/Public/Tendering/OpportunityDetail/Index?noticeUID=CO1.NTC.7261357&amp;isFromPublicArea=True&amp;isModal=False" TargetMode="External"/><Relationship Id="rId82" Type="http://schemas.openxmlformats.org/officeDocument/2006/relationships/hyperlink" Target="https://community.secop.gov.co/Public/Tendering/OpportunityDetail/Index?noticeUID=CO1.NTC.6209019&amp;isFromPublicArea=True&amp;isModal=False" TargetMode="External"/><Relationship Id="rId203" Type="http://schemas.openxmlformats.org/officeDocument/2006/relationships/hyperlink" Target="https://community.secop.gov.co/Public/Tendering/OpportunityDetail/Index?noticeUID=CO1.NTC.6306681&amp;isFromPublicArea=True&amp;isModal=False" TargetMode="External"/><Relationship Id="rId385" Type="http://schemas.openxmlformats.org/officeDocument/2006/relationships/hyperlink" Target="https://community.secop.gov.co/Public/Tendering/OpportunityDetail/Index?noticeUID=CO1.NTC.7089900&amp;isFromPublicArea=True&amp;isModal=False" TargetMode="External"/><Relationship Id="rId245" Type="http://schemas.openxmlformats.org/officeDocument/2006/relationships/hyperlink" Target="https://community.secop.gov.co/Public/Tendering/OpportunityDetail/Index?noticeUID=CO1.NTC.6692470&amp;isFromPublicArea=True&amp;isModal=False" TargetMode="External"/><Relationship Id="rId287" Type="http://schemas.openxmlformats.org/officeDocument/2006/relationships/hyperlink" Target="https://community.secop.gov.co/Public/Tendering/OpportunityDetail/Index?noticeUID=CO1.NTC.6802435&amp;isFromPublicArea=True&amp;isModal=False" TargetMode="External"/><Relationship Id="rId410" Type="http://schemas.openxmlformats.org/officeDocument/2006/relationships/hyperlink" Target="https://community.secop.gov.co/Public/Tendering/OpportunityDetail/Index?noticeUID=CO1.NTC.7050340&amp;isFromPublicArea=True&amp;isModal=False" TargetMode="External"/><Relationship Id="rId452" Type="http://schemas.openxmlformats.org/officeDocument/2006/relationships/hyperlink" Target="https://community.secop.gov.co/Public/Tendering/OpportunityDetail/Index?noticeUID=CO1.NTC.7077447&amp;isFromPublicArea=True&amp;isModal=False" TargetMode="External"/><Relationship Id="rId494" Type="http://schemas.openxmlformats.org/officeDocument/2006/relationships/hyperlink" Target="https://community.secop.gov.co/Public/Tendering/OpportunityDetail/Index?noticeUID=CO1.NTC.7174677&amp;isFromPublicArea=True&amp;isModal=False" TargetMode="External"/><Relationship Id="rId508" Type="http://schemas.openxmlformats.org/officeDocument/2006/relationships/hyperlink" Target="https://community.secop.gov.co/Public/Tendering/OpportunityDetail/Index?noticeUID=CO1.NTC.7218474&amp;isFromPublicArea=True&amp;isModal=False" TargetMode="External"/><Relationship Id="rId105" Type="http://schemas.openxmlformats.org/officeDocument/2006/relationships/hyperlink" Target="https://community.secop.gov.co/Public/Tendering/OpportunityDetail/Index?noticeUID=CO1.NTC.6231910&amp;isFromPublicArea=True&amp;isModal=False" TargetMode="External"/><Relationship Id="rId147" Type="http://schemas.openxmlformats.org/officeDocument/2006/relationships/hyperlink" Target="https://community.secop.gov.co/Public/Tendering/OpportunityDetail/Index?noticeUID=CO1.NTC.6281440&amp;isFromPublicArea=True&amp;isModal=False" TargetMode="External"/><Relationship Id="rId312" Type="http://schemas.openxmlformats.org/officeDocument/2006/relationships/hyperlink" Target="https://community.secop.gov.co/Public/Tendering/OpportunityDetail/Index?noticeUID=CO1.NTC.6802522&amp;isFromPublicArea=True&amp;isModal=False" TargetMode="External"/><Relationship Id="rId354" Type="http://schemas.openxmlformats.org/officeDocument/2006/relationships/hyperlink" Target="https://community.secop.gov.co/Public/Tendering/OpportunityDetail/Index?noticeUID=CO1.NTC.7114381&amp;isFromPublicArea=True&amp;isModal=False" TargetMode="External"/><Relationship Id="rId51" Type="http://schemas.openxmlformats.org/officeDocument/2006/relationships/hyperlink" Target="https://community.secop.gov.co/Public/Tendering/OpportunityDetail/Index?noticeUID=CO1.NTC.6065907&amp;isFromPublicArea=True&amp;isModal=False" TargetMode="External"/><Relationship Id="rId93" Type="http://schemas.openxmlformats.org/officeDocument/2006/relationships/hyperlink" Target="https://community.secop.gov.co/Public/Tendering/OpportunityDetail/Index?noticeUID=CO1.NTC.6220526&amp;isFromPublicArea=True&amp;isModal=False" TargetMode="External"/><Relationship Id="rId189" Type="http://schemas.openxmlformats.org/officeDocument/2006/relationships/hyperlink" Target="https://community.secop.gov.co/Public/Tendering/OpportunityDetail/Index?noticeUID=CO1.NTC.6304743&amp;isFromPublicArea=True&amp;isModal=False" TargetMode="External"/><Relationship Id="rId396" Type="http://schemas.openxmlformats.org/officeDocument/2006/relationships/hyperlink" Target="https://community.secop.gov.co/Public/Tendering/OpportunityDetail/Index?noticeUID=CO1.NTC.7090618&amp;isFromPublicArea=True&amp;isModal=False" TargetMode="External"/><Relationship Id="rId561" Type="http://schemas.openxmlformats.org/officeDocument/2006/relationships/hyperlink" Target="https://community.secop.gov.co/Public/Tendering/OpportunityDetail/Index?noticeUID=CO1.NTC.7200915" TargetMode="External"/><Relationship Id="rId214" Type="http://schemas.openxmlformats.org/officeDocument/2006/relationships/hyperlink" Target="https://community.secop.gov.co/Public/Tendering/OpportunityDetail/Index?noticeUID=CO1.NTC.6306837&amp;isFromPublicArea=True&amp;isModal=False" TargetMode="External"/><Relationship Id="rId256" Type="http://schemas.openxmlformats.org/officeDocument/2006/relationships/hyperlink" Target="https://community.secop.gov.co/Public/Tendering/OpportunityDetail/Index?noticeUID=CO1.NTC.6692533&amp;isFromPublicArea=True&amp;isModal=False" TargetMode="External"/><Relationship Id="rId298" Type="http://schemas.openxmlformats.org/officeDocument/2006/relationships/hyperlink" Target="https://community.secop.gov.co/Public/Tendering/OpportunityDetail/Index?noticeUID=CO1.NTC.6883863&amp;isFromPublicArea=True&amp;isModal=False" TargetMode="External"/><Relationship Id="rId421" Type="http://schemas.openxmlformats.org/officeDocument/2006/relationships/hyperlink" Target="https://community.secop.gov.co/Public/Tendering/OpportunityDetail/Index?noticeUID=CO1.NTC.7057515&amp;isFromPublicArea=True&amp;isModal=False" TargetMode="External"/><Relationship Id="rId463" Type="http://schemas.openxmlformats.org/officeDocument/2006/relationships/hyperlink" Target="https://community.secop.gov.co/Public/Tendering/OpportunityDetail/Index?noticeUID=CO1.NTC.7135182&amp;isFromPublicArea=True&amp;isModal=False" TargetMode="External"/><Relationship Id="rId519" Type="http://schemas.openxmlformats.org/officeDocument/2006/relationships/hyperlink" Target="https://community.secop.gov.co/Public/Tendering/OpportunityDetail/Index?noticeUID=CO1.NTC.7243778" TargetMode="External"/><Relationship Id="rId116" Type="http://schemas.openxmlformats.org/officeDocument/2006/relationships/hyperlink" Target="https://community.secop.gov.co/Public/Tendering/OpportunityDetail/Index?noticeUID=CO1.NTC.6239488&amp;isFromPublicArea=True&amp;isModal=False" TargetMode="External"/><Relationship Id="rId158" Type="http://schemas.openxmlformats.org/officeDocument/2006/relationships/hyperlink" Target="https://community.secop.gov.co/Public/Tendering/OpportunityDetail/Index?noticeUID=CO1.NTC.6291874&amp;isFromPublicArea=True&amp;isModal=False" TargetMode="External"/><Relationship Id="rId323" Type="http://schemas.openxmlformats.org/officeDocument/2006/relationships/hyperlink" Target="https://community.secop.gov.co/Public/Tendering/OpportunityDetail/Index?noticeUID=CO1.NTC.6809790&amp;isFromPublicArea=True&amp;isModal=False" TargetMode="External"/><Relationship Id="rId530" Type="http://schemas.openxmlformats.org/officeDocument/2006/relationships/hyperlink" Target="https://community.secop.gov.co/Public/Tendering/OpportunityDetail/Index?noticeUID=CO1.NTC.7222385&amp;isFromPublicArea=True&amp;isModal=False" TargetMode="External"/><Relationship Id="rId20" Type="http://schemas.openxmlformats.org/officeDocument/2006/relationships/hyperlink" Target="https://community.secop.gov.co/Public/Tendering/OpportunityDetail/Index?noticeUID=CO1.NTC.5797943&amp;isFromPublicArea=True&amp;isModal=False" TargetMode="External"/><Relationship Id="rId62" Type="http://schemas.openxmlformats.org/officeDocument/2006/relationships/hyperlink" Target="https://community.secop.gov.co/Public/Tendering/OpportunityDetail/Index?noticeUID=CO1.NTC.6111156&amp;isFromPublicArea=True&amp;isModal=False" TargetMode="External"/><Relationship Id="rId365" Type="http://schemas.openxmlformats.org/officeDocument/2006/relationships/hyperlink" Target="https://community.secop.gov.co/Public/Tendering/OpportunityDetail/Index?noticeUID=CO1.NTC.7099930&amp;isFromPublicArea=True&amp;isModal=False" TargetMode="External"/><Relationship Id="rId572" Type="http://schemas.openxmlformats.org/officeDocument/2006/relationships/hyperlink" Target="https://community.secop.gov.co/Public/Tendering/OpportunityDetail/Index?noticeUID=CO1.NTC.7258239" TargetMode="External"/><Relationship Id="rId225" Type="http://schemas.openxmlformats.org/officeDocument/2006/relationships/hyperlink" Target="https://community.secop.gov.co/Public/Tendering/OpportunityDetail/Index?noticeUID=CO1.NTC.6322086&amp;isFromPublicArea=True&amp;isModal=False" TargetMode="External"/><Relationship Id="rId267" Type="http://schemas.openxmlformats.org/officeDocument/2006/relationships/hyperlink" Target="https://community.secop.gov.co/Public/Tendering/OpportunityDetail/Index?noticeUID=CO1.NTC.6723474&amp;isFromPublicArea=True&amp;isModal=False" TargetMode="External"/><Relationship Id="rId432" Type="http://schemas.openxmlformats.org/officeDocument/2006/relationships/hyperlink" Target="https://community.secop.gov.co/Public/Tendering/OpportunityDetail/Index?noticeUID=CO1.NTC.7025110&amp;isFromPublicArea=True&amp;isModal=False" TargetMode="External"/><Relationship Id="rId474" Type="http://schemas.openxmlformats.org/officeDocument/2006/relationships/hyperlink" Target="https://community.secop.gov.co/Public/Tendering/OpportunityDetail/Index?noticeUID=CO1.NTC.7132863&amp;isFromPublicArea=True&amp;isModal=False" TargetMode="External"/><Relationship Id="rId127" Type="http://schemas.openxmlformats.org/officeDocument/2006/relationships/hyperlink" Target="https://community.secop.gov.co/Public/Tendering/OpportunityDetail/Index?noticeUID=CO1.NTC.6261938&amp;isFromPublicArea=True&amp;isModal=False" TargetMode="External"/><Relationship Id="rId31" Type="http://schemas.openxmlformats.org/officeDocument/2006/relationships/hyperlink" Target="https://community.secop.gov.co/Public/Tendering/OpportunityDetail/Index?noticeUID=CO1.NTC.5898103&amp;isFromPublicArea=True&amp;isModal=False" TargetMode="External"/><Relationship Id="rId73" Type="http://schemas.openxmlformats.org/officeDocument/2006/relationships/hyperlink" Target="https://community.secop.gov.co/Public/Tendering/OpportunityDetail/Index?noticeUID=CO1.NTC.6185218&amp;isFromPublicArea=True&amp;isModal=False" TargetMode="External"/><Relationship Id="rId169" Type="http://schemas.openxmlformats.org/officeDocument/2006/relationships/hyperlink" Target="https://community.secop.gov.co/Public/Tendering/OpportunityDetail/Index?noticeUID=CO1.NTC.6297273&amp;isFromPublicArea=True&amp;isModal=False" TargetMode="External"/><Relationship Id="rId334" Type="http://schemas.openxmlformats.org/officeDocument/2006/relationships/hyperlink" Target="https://community.secop.gov.co/Public/Tendering/OpportunityDetail/Index?noticeUID=CO1.NTC.6980673&amp;isFromPublicArea=True&amp;isModal=False" TargetMode="External"/><Relationship Id="rId376" Type="http://schemas.openxmlformats.org/officeDocument/2006/relationships/hyperlink" Target="https://community.secop.gov.co/Public/Tendering/OpportunityDetail/Index?noticeUID=CO1.NTC.7098073&amp;isFromPublicArea=True&amp;isModal=False" TargetMode="External"/><Relationship Id="rId541" Type="http://schemas.openxmlformats.org/officeDocument/2006/relationships/hyperlink" Target="https://community.secop.gov.co/Public/Tendering/OpportunityDetail/Index?noticeUID=CO1.NTC.7182645&amp;isFromPublicArea=True&amp;isModal=False" TargetMode="External"/><Relationship Id="rId583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618038&amp;isFromPublicArea=True&amp;isModal=False" TargetMode="External"/><Relationship Id="rId180" Type="http://schemas.openxmlformats.org/officeDocument/2006/relationships/hyperlink" Target="https://community.secop.gov.co/Public/Tendering/OpportunityDetail/Index?noticeUID=CO1.NTC.6317776&amp;isFromPublicArea=True&amp;isModal=False" TargetMode="External"/><Relationship Id="rId236" Type="http://schemas.openxmlformats.org/officeDocument/2006/relationships/hyperlink" Target="https://community.secop.gov.co/Public/Tendering/OpportunityDetail/Index?noticeUID=CO1.NTC.6630010&amp;isFromPublicArea=True&amp;isModal=False" TargetMode="External"/><Relationship Id="rId278" Type="http://schemas.openxmlformats.org/officeDocument/2006/relationships/hyperlink" Target="https://community.secop.gov.co/Public/Tendering/OpportunityDetail/Index?noticeUID=CO1.NTC.6724997&amp;isFromPublicArea=True&amp;isModal=False" TargetMode="External"/><Relationship Id="rId401" Type="http://schemas.openxmlformats.org/officeDocument/2006/relationships/hyperlink" Target="https://community.secop.gov.co/Public/Tendering/OpportunityDetail/Index?noticeUID=CO1.NTC.7068577&amp;isFromPublicArea=True&amp;isModal=False" TargetMode="External"/><Relationship Id="rId443" Type="http://schemas.openxmlformats.org/officeDocument/2006/relationships/hyperlink" Target="https://community.secop.gov.co/Public/Tendering/OpportunityDetail/Index?noticeUID=CO1.NTC.7048480&amp;isFromPublicArea=True&amp;isModal=False" TargetMode="External"/><Relationship Id="rId303" Type="http://schemas.openxmlformats.org/officeDocument/2006/relationships/hyperlink" Target="https://community.secop.gov.co/Public/Tendering/OpportunityDetail/Index?noticeUID=CO1.NTC.6833733&amp;isFromPublicArea=True&amp;isModal=False" TargetMode="External"/><Relationship Id="rId485" Type="http://schemas.openxmlformats.org/officeDocument/2006/relationships/hyperlink" Target="https://community.secop.gov.co/Public/Tendering/OpportunityDetail/Index?noticeUID=CO1.NTC.7167003&amp;isFromPublicArea=True&amp;isModal=False" TargetMode="External"/><Relationship Id="rId42" Type="http://schemas.openxmlformats.org/officeDocument/2006/relationships/hyperlink" Target="https://community.secop.gov.co/Public/Tendering/OpportunityDetail/Index?noticeUID=CO1.NTC.6027920&amp;isFromPublicArea=True&amp;isModal=False" TargetMode="External"/><Relationship Id="rId84" Type="http://schemas.openxmlformats.org/officeDocument/2006/relationships/hyperlink" Target="https://community.secop.gov.co/Public/Tendering/OpportunityDetail/Index?noticeUID=CO1.NTC.6209246&amp;isFromPublicArea=True&amp;isModal=False" TargetMode="External"/><Relationship Id="rId138" Type="http://schemas.openxmlformats.org/officeDocument/2006/relationships/hyperlink" Target="https://www.colombiacompra.gov.co/tienda-virtual-del-estado-colombiano/ordenes-compra/129932" TargetMode="External"/><Relationship Id="rId345" Type="http://schemas.openxmlformats.org/officeDocument/2006/relationships/hyperlink" Target="https://community.secop.gov.co/Public/Tendering/OpportunityDetail/Index?noticeUID=CO1.NTC.6983507&amp;isFromPublicArea=True&amp;isModal=False" TargetMode="External"/><Relationship Id="rId387" Type="http://schemas.openxmlformats.org/officeDocument/2006/relationships/hyperlink" Target="https://community.secop.gov.co/Public/Tendering/OpportunityDetail/Index?noticeUID=CO1.NTC.7087260&amp;isFromPublicArea=True&amp;isModal=False" TargetMode="External"/><Relationship Id="rId510" Type="http://schemas.openxmlformats.org/officeDocument/2006/relationships/hyperlink" Target="https://community.secop.gov.co/Public/Tendering/OpportunityDetail/Index?noticeUID=CO1.NTC.7230213&amp;isFromPublicArea=True&amp;isModal=False" TargetMode="External"/><Relationship Id="rId552" Type="http://schemas.openxmlformats.org/officeDocument/2006/relationships/hyperlink" Target="https://www.colombiacompra.gov.co/tienda-virtual-del-estado-colombiano/ordenes-compra/140526" TargetMode="External"/><Relationship Id="rId191" Type="http://schemas.openxmlformats.org/officeDocument/2006/relationships/hyperlink" Target="https://community.secop.gov.co/Public/Tendering/OpportunityDetail/Index?noticeUID=CO1.NTC.6306659&amp;isFromPublicArea=True&amp;isModal=False" TargetMode="External"/><Relationship Id="rId205" Type="http://schemas.openxmlformats.org/officeDocument/2006/relationships/hyperlink" Target="https://community.secop.gov.co/Public/Tendering/OpportunityDetail/Index?noticeUID=CO1.NTC.6306595&amp;isFromPublicArea=True&amp;isModal=False" TargetMode="External"/><Relationship Id="rId247" Type="http://schemas.openxmlformats.org/officeDocument/2006/relationships/hyperlink" Target="https://community.secop.gov.co/Public/Tendering/OpportunityDetail/Index?noticeUID=CO1.NTC.6722086&amp;isFromPublicArea=True&amp;isModal=False" TargetMode="External"/><Relationship Id="rId412" Type="http://schemas.openxmlformats.org/officeDocument/2006/relationships/hyperlink" Target="https://community.secop.gov.co/Public/Tendering/OpportunityDetail/Index?noticeUID=CO1.NTC.7049642&amp;isFromPublicArea=True&amp;isModal=False" TargetMode="External"/><Relationship Id="rId107" Type="http://schemas.openxmlformats.org/officeDocument/2006/relationships/hyperlink" Target="https://community.secop.gov.co/Public/Tendering/OpportunityDetail/Index?noticeUID=CO1.NTC.6229352&amp;isFromPublicArea=True&amp;isModal=False" TargetMode="External"/><Relationship Id="rId289" Type="http://schemas.openxmlformats.org/officeDocument/2006/relationships/hyperlink" Target="https://community.secop.gov.co/Public/Tendering/OpportunityDetail/Index?noticeUID=CO1.NTC.6810976&amp;isFromPublicArea=True&amp;isModal=False" TargetMode="External"/><Relationship Id="rId454" Type="http://schemas.openxmlformats.org/officeDocument/2006/relationships/hyperlink" Target="https://community.secop.gov.co/Public/Tendering/ContractNoticePhases/View?PPI=CO1.PPI.34463311&amp;isFromPublicArea=True&amp;isModal=False" TargetMode="External"/><Relationship Id="rId496" Type="http://schemas.openxmlformats.org/officeDocument/2006/relationships/hyperlink" Target="https://community.secop.gov.co/Public/Tendering/OpportunityDetail/Index?noticeUID=CO1.NTC.7189071&amp;isFromPublicArea=True&amp;isModal=False" TargetMode="External"/><Relationship Id="rId11" Type="http://schemas.openxmlformats.org/officeDocument/2006/relationships/hyperlink" Target="https://community.secop.gov.co/Public/Tendering/OpportunityDetail/Index?noticeUID=CO1.NTC.5698754&amp;isFromPublicArea=True&amp;isModal=False" TargetMode="External"/><Relationship Id="rId53" Type="http://schemas.openxmlformats.org/officeDocument/2006/relationships/hyperlink" Target="https://community.secop.gov.co/Public/Tendering/OpportunityDetail/Index?noticeUID=CO1.NTC.6069036&amp;isFromPublicArea=True&amp;isModal=False" TargetMode="External"/><Relationship Id="rId149" Type="http://schemas.openxmlformats.org/officeDocument/2006/relationships/hyperlink" Target="https://community.secop.gov.co/Public/Tendering/OpportunityDetail/Index?noticeUID=CO1.NTC.6281814&amp;isFromPublicArea=True&amp;isModal=False" TargetMode="External"/><Relationship Id="rId314" Type="http://schemas.openxmlformats.org/officeDocument/2006/relationships/hyperlink" Target="https://community.secop.gov.co/Public/Tendering/OpportunityDetail/Index?noticeUID=CO1.NTC.6799245&amp;isFromPublicArea=True&amp;isModal=False" TargetMode="External"/><Relationship Id="rId356" Type="http://schemas.openxmlformats.org/officeDocument/2006/relationships/hyperlink" Target="https://community.secop.gov.co/Public/Tendering/OpportunityDetail/Index?noticeUID=CO1.NTC.7117212&amp;isFromPublicArea=True&amp;isModal=False" TargetMode="External"/><Relationship Id="rId398" Type="http://schemas.openxmlformats.org/officeDocument/2006/relationships/hyperlink" Target="https://community.secop.gov.co/Public/Tendering/OpportunityDetail/Index?noticeUID=CO1.NTC.7067909&amp;isFromPublicArea=True&amp;isModal=False" TargetMode="External"/><Relationship Id="rId521" Type="http://schemas.openxmlformats.org/officeDocument/2006/relationships/hyperlink" Target="https://community.secop.gov.co/Public/Tendering/OpportunityDetail/Index?noticeUID=CO1.NTC.7244564" TargetMode="External"/><Relationship Id="rId563" Type="http://schemas.openxmlformats.org/officeDocument/2006/relationships/hyperlink" Target="https://community.secop.gov.co/Public/Tendering/OpportunityDetail/Index?noticeUID=CO1.NTC.7152765" TargetMode="External"/><Relationship Id="rId95" Type="http://schemas.openxmlformats.org/officeDocument/2006/relationships/hyperlink" Target="https://community.secop.gov.co/Public/Tendering/OpportunityDetail/Index?noticeUID=CO1.NTC.622146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291327&amp;isFromPublicArea=True&amp;isModal=False" TargetMode="External"/><Relationship Id="rId216" Type="http://schemas.openxmlformats.org/officeDocument/2006/relationships/hyperlink" Target="https://community.secop.gov.co/Public/Tendering/OpportunityDetail/Index?noticeUID=CO1.NTC.6306952&amp;isFromPublicArea=True&amp;isModal=False" TargetMode="External"/><Relationship Id="rId423" Type="http://schemas.openxmlformats.org/officeDocument/2006/relationships/hyperlink" Target="https://community.secop.gov.co/Public/Tendering/OpportunityDetail/Index?noticeUID=CO1.NTC.7043506&amp;isFromPublicArea=True&amp;isModal=False" TargetMode="External"/><Relationship Id="rId258" Type="http://schemas.openxmlformats.org/officeDocument/2006/relationships/hyperlink" Target="https://community.secop.gov.co/Public/Tendering/OpportunityDetail/Index?noticeUID=CO1.NTC.6723521&amp;isFromPublicArea=True&amp;isModal=False" TargetMode="External"/><Relationship Id="rId465" Type="http://schemas.openxmlformats.org/officeDocument/2006/relationships/hyperlink" Target="https://community.secop.gov.co/Public/Tendering/OpportunityDetail/Index?noticeUID=CO1.NTC.7136838&amp;isFromPublicArea=True&amp;isModal=False" TargetMode="External"/><Relationship Id="rId22" Type="http://schemas.openxmlformats.org/officeDocument/2006/relationships/hyperlink" Target="https://community.secop.gov.co/Public/Tendering/OpportunityDetail/Index?noticeUID=CO1.NTC.5802963&amp;isFromPublicArea=True&amp;isModal=False" TargetMode="External"/><Relationship Id="rId64" Type="http://schemas.openxmlformats.org/officeDocument/2006/relationships/hyperlink" Target="https://community.secop.gov.co/Public/Tendering/OpportunityDetail/Index?noticeUID=CO1.NTC.6136049&amp;isFromPublicArea=True&amp;isModal=False" TargetMode="External"/><Relationship Id="rId118" Type="http://schemas.openxmlformats.org/officeDocument/2006/relationships/hyperlink" Target="https://community.secop.gov.co/Public/Tendering/OpportunityDetail/Index?noticeUID=CO1.NTC.6241311&amp;isFromPublicArea=True&amp;isModal=False" TargetMode="External"/><Relationship Id="rId325" Type="http://schemas.openxmlformats.org/officeDocument/2006/relationships/hyperlink" Target="https://community.secop.gov.co/Public/Tendering/OpportunityDetail/Index?noticeUID=CO1.NTC.6798722&amp;isFromPublicArea=True&amp;isModal=False" TargetMode="External"/><Relationship Id="rId367" Type="http://schemas.openxmlformats.org/officeDocument/2006/relationships/hyperlink" Target="https://community.secop.gov.co/Public/Tendering/OpportunityDetail/Index?noticeUID=CO1.NTC.7099590&amp;isFromPublicArea=True&amp;isModal=False" TargetMode="External"/><Relationship Id="rId532" Type="http://schemas.openxmlformats.org/officeDocument/2006/relationships/hyperlink" Target="https://community.secop.gov.co/Public/Tendering/OpportunityDetail/Index?noticeUID=CO1.NTC.7182946&amp;isFromPublicArea=True&amp;isModal=False" TargetMode="External"/><Relationship Id="rId574" Type="http://schemas.openxmlformats.org/officeDocument/2006/relationships/hyperlink" Target="https://community.secop.gov.co/Public/Tendering/OpportunityDetail/Index?noticeUID=CO1.NTC.7257254" TargetMode="External"/><Relationship Id="rId171" Type="http://schemas.openxmlformats.org/officeDocument/2006/relationships/hyperlink" Target="https://community.secop.gov.co/Public/Tendering/OpportunityDetail/Index?noticeUID=CO1.NTC.6295483&amp;isFromPublicArea=True&amp;isModal=False" TargetMode="External"/><Relationship Id="rId227" Type="http://schemas.openxmlformats.org/officeDocument/2006/relationships/hyperlink" Target="https://community.secop.gov.co/Public/Tendering/OpportunityDetail/Index?noticeUID=CO1.NTC.6297209&amp;isFromPublicArea=True&amp;isModal=False" TargetMode="External"/><Relationship Id="rId269" Type="http://schemas.openxmlformats.org/officeDocument/2006/relationships/hyperlink" Target="https://community.secop.gov.co/Public/Tendering/OpportunityDetail/Index?noticeUID=CO1.NTC.6724768&amp;isFromPublicArea=True&amp;isModal=False" TargetMode="External"/><Relationship Id="rId434" Type="http://schemas.openxmlformats.org/officeDocument/2006/relationships/hyperlink" Target="https://community.secop.gov.co/Public/Tendering/OpportunityDetail/Index?noticeUID=CO1.NTC.7016934&amp;isFromPublicArea=True&amp;isModal=False" TargetMode="External"/><Relationship Id="rId476" Type="http://schemas.openxmlformats.org/officeDocument/2006/relationships/hyperlink" Target="https://community.secop.gov.co/Public/Tendering/OpportunityDetail/Index?noticeUID=CO1.NTC.7135290&amp;isFromPublicArea=True&amp;isModal=False" TargetMode="External"/><Relationship Id="rId33" Type="http://schemas.openxmlformats.org/officeDocument/2006/relationships/hyperlink" Target="https://community.secop.gov.co/Public/Tendering/OpportunityDetail/Index?noticeUID=CO1.NTC.5899558&amp;isFromPublicArea=True&amp;isModal=False" TargetMode="External"/><Relationship Id="rId129" Type="http://schemas.openxmlformats.org/officeDocument/2006/relationships/hyperlink" Target="https://community.secop.gov.co/Public/Tendering/OpportunityDetail/Index?noticeUID=CO1.NTC.6263036&amp;isFromPublicArea=True&amp;isModal=False" TargetMode="External"/><Relationship Id="rId280" Type="http://schemas.openxmlformats.org/officeDocument/2006/relationships/hyperlink" Target="https://community.secop.gov.co/Public/Tendering/OpportunityDetail/Index?noticeUID=CO1.NTC.6763030&amp;isFromPublicArea=True&amp;isModal=False" TargetMode="External"/><Relationship Id="rId336" Type="http://schemas.openxmlformats.org/officeDocument/2006/relationships/hyperlink" Target="https://www.colombiacompra.gov.co/tienda-virtual-del-estado-colombiano/ordenes-compra/134726" TargetMode="External"/><Relationship Id="rId501" Type="http://schemas.openxmlformats.org/officeDocument/2006/relationships/hyperlink" Target="https://colombiacompra.gov.co/tienda-virtual-del-estado-colombiano/ordenes-compra/139376" TargetMode="External"/><Relationship Id="rId543" Type="http://schemas.openxmlformats.org/officeDocument/2006/relationships/hyperlink" Target="https://www.colombiacompra.gov.co/tienda-virtual-del-estado-colombiano/ordenes-compra/140475" TargetMode="External"/><Relationship Id="rId75" Type="http://schemas.openxmlformats.org/officeDocument/2006/relationships/hyperlink" Target="https://community.secop.gov.co/Public/Tendering/OpportunityDetail/Index?noticeUID=CO1.NTC.618629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275628&amp;isFromPublicArea=True&amp;isModal=False" TargetMode="External"/><Relationship Id="rId182" Type="http://schemas.openxmlformats.org/officeDocument/2006/relationships/hyperlink" Target="https://community.secop.gov.co/Public/Tendering/OpportunityDetail/Index?noticeUID=CO1.NTC.6304459&amp;isFromPublicArea=True&amp;isModal=False" TargetMode="External"/><Relationship Id="rId378" Type="http://schemas.openxmlformats.org/officeDocument/2006/relationships/hyperlink" Target="https://community.secop.gov.co/Public/Tendering/OpportunityDetail/Index?noticeUID=CO1.NTC.7103688&amp;isFromPublicArea=True&amp;isModal=False" TargetMode="External"/><Relationship Id="rId403" Type="http://schemas.openxmlformats.org/officeDocument/2006/relationships/hyperlink" Target="https://community.secop.gov.co/Public/Tendering/OpportunityDetail/Index?noticeUID=CO1.NTC.7074292&amp;isFromPublicArea=True&amp;isModal=False" TargetMode="External"/><Relationship Id="rId6" Type="http://schemas.openxmlformats.org/officeDocument/2006/relationships/hyperlink" Target="https://community.secop.gov.co/Public/Tendering/OpportunityDetail/Index?noticeUID=CO1.NTC.5618841&amp;isFromPublicArea=True&amp;isModal=False" TargetMode="External"/><Relationship Id="rId238" Type="http://schemas.openxmlformats.org/officeDocument/2006/relationships/hyperlink" Target="https://www.colombiacompra.gov.co/tienda-virtual-del-estado-colombiano/ordenes-compra/132933/" TargetMode="External"/><Relationship Id="rId445" Type="http://schemas.openxmlformats.org/officeDocument/2006/relationships/hyperlink" Target="https://community.secop.gov.co/Public/Tendering/OpportunityDetail/Index?noticeUID=CO1.NTC.6991875&amp;isFromPublicArea=True&amp;isModal=False" TargetMode="External"/><Relationship Id="rId487" Type="http://schemas.openxmlformats.org/officeDocument/2006/relationships/hyperlink" Target="https://community.secop.gov.co/Public/Tendering/OpportunityDetail/Index?noticeUID=CO1.NTC.7169510&amp;isFromPublicArea=True&amp;isModal=False" TargetMode="External"/><Relationship Id="rId291" Type="http://schemas.openxmlformats.org/officeDocument/2006/relationships/hyperlink" Target="https://community.secop.gov.co/Public/Tendering/OpportunityDetail/Index?noticeUID=CO1.NTC.6810800&amp;isFromPublicArea=True&amp;isModal=False" TargetMode="External"/><Relationship Id="rId305" Type="http://schemas.openxmlformats.org/officeDocument/2006/relationships/hyperlink" Target="https://community.secop.gov.co/Public/Tendering/OpportunityDetail/Index?noticeUID=CO1.NTC.6763409&amp;isFromPublicArea=True&amp;isModal=False" TargetMode="External"/><Relationship Id="rId347" Type="http://schemas.openxmlformats.org/officeDocument/2006/relationships/hyperlink" Target="https://community.secop.gov.co/Public/Tendering/OpportunityDetail/Index?noticeUID=CO1.NTC.6802657&amp;isFromPublicArea=True&amp;isModal=False" TargetMode="External"/><Relationship Id="rId512" Type="http://schemas.openxmlformats.org/officeDocument/2006/relationships/hyperlink" Target="https://community.secop.gov.co/Public/Tendering/OpportunityDetail/Index?noticeUID=CO1.NTC.7238117&amp;isFromPublicArea=True&amp;isModal=False" TargetMode="External"/><Relationship Id="rId44" Type="http://schemas.openxmlformats.org/officeDocument/2006/relationships/hyperlink" Target="https://community.secop.gov.co/Public/Tendering/OpportunityDetail/Index?noticeUID=CO1.NTC.6040476&amp;isFromPublicArea=True&amp;isModal=False" TargetMode="External"/><Relationship Id="rId86" Type="http://schemas.openxmlformats.org/officeDocument/2006/relationships/hyperlink" Target="https://community.secop.gov.co/Public/Tendering/OpportunityDetail/Index?noticeUID=CO1.NTC.6210416&amp;isFromPublicArea=True&amp;isModal=False" TargetMode="External"/><Relationship Id="rId151" Type="http://schemas.openxmlformats.org/officeDocument/2006/relationships/hyperlink" Target="https://community.secop.gov.co/Public/Tendering/OpportunityDetail/Index?noticeUID=CO1.NTC.6290695&amp;isFromPublicArea=True&amp;isModal=False" TargetMode="External"/><Relationship Id="rId389" Type="http://schemas.openxmlformats.org/officeDocument/2006/relationships/hyperlink" Target="https://community.secop.gov.co/Public/Tendering/OpportunityDetail/Index?noticeUID=CO1.NTC.7082892&amp;isFromPublicArea=True&amp;isModal=False" TargetMode="External"/><Relationship Id="rId554" Type="http://schemas.openxmlformats.org/officeDocument/2006/relationships/hyperlink" Target="https://community.secop.gov.co/Public/Tendering/OpportunityDetail/Index?noticeUID=CO1.NTC.7065650" TargetMode="External"/><Relationship Id="rId193" Type="http://schemas.openxmlformats.org/officeDocument/2006/relationships/hyperlink" Target="https://community.secop.gov.co/Public/Tendering/OpportunityDetail/Index?noticeUID=CO1.NTC.6305057&amp;isFromPublicArea=True&amp;isModal=False" TargetMode="External"/><Relationship Id="rId207" Type="http://schemas.openxmlformats.org/officeDocument/2006/relationships/hyperlink" Target="https://community.secop.gov.co/Public/Tendering/OpportunityDetail/Index?noticeUID=CO1.NTC.6306811&amp;isFromPublicArea=True&amp;isModal=False" TargetMode="External"/><Relationship Id="rId249" Type="http://schemas.openxmlformats.org/officeDocument/2006/relationships/hyperlink" Target="https://community.secop.gov.co/Public/Tendering/OpportunityDetail/Index?noticeUID=CO1.NTC.6692719&amp;isFromPublicArea=True&amp;isModal=False" TargetMode="External"/><Relationship Id="rId414" Type="http://schemas.openxmlformats.org/officeDocument/2006/relationships/hyperlink" Target="https://community.secop.gov.co/Public/Tendering/OpportunityDetail/Index?noticeUID=CO1.NTC.7050100&amp;isFromPublicArea=True&amp;isModal=False" TargetMode="External"/><Relationship Id="rId456" Type="http://schemas.openxmlformats.org/officeDocument/2006/relationships/hyperlink" Target="https://community.secop.gov.co/Public/Tendering/OpportunityDetail/Index?noticeUID=CO1.NTC.6816262&amp;isFromPublicArea=True&amp;isModal=False" TargetMode="External"/><Relationship Id="rId498" Type="http://schemas.openxmlformats.org/officeDocument/2006/relationships/hyperlink" Target="https://community.secop.gov.co/Public/Tendering/OpportunityDetail/Index?noticeUID=CO1.NTC.7204461&amp;isFromPublicArea=True&amp;isModal=False" TargetMode="External"/><Relationship Id="rId13" Type="http://schemas.openxmlformats.org/officeDocument/2006/relationships/hyperlink" Target="https://community.secop.gov.co/Public/Tendering/OpportunityDetail/Index?noticeUID=CO1.NTC.5675735&amp;isFromPublicArea=True&amp;isModal=False" TargetMode="External"/><Relationship Id="rId109" Type="http://schemas.openxmlformats.org/officeDocument/2006/relationships/hyperlink" Target="https://community.secop.gov.co/Public/Tendering/OpportunityDetail/Index?noticeUID=CO1.NTC.6239605&amp;isFromPublicArea=True&amp;isModal=False" TargetMode="External"/><Relationship Id="rId260" Type="http://schemas.openxmlformats.org/officeDocument/2006/relationships/hyperlink" Target="https://community.secop.gov.co/Public/Tendering/OpportunityDetail/Index?noticeUID=CO1.NTC.6722077&amp;isFromPublicArea=True&amp;isModal=False" TargetMode="External"/><Relationship Id="rId316" Type="http://schemas.openxmlformats.org/officeDocument/2006/relationships/hyperlink" Target="https://community.secop.gov.co/Public/Tendering/OpportunityDetail/Index?noticeUID=CO1.NTC.6937956&amp;isFromPublicArea=True&amp;isModal=False" TargetMode="External"/><Relationship Id="rId523" Type="http://schemas.openxmlformats.org/officeDocument/2006/relationships/hyperlink" Target="https://community.secop.gov.co/Public/Tendering/OpportunityDetail/Index?noticeUID=CO1.NTC.7255283&amp;isFromPublicArea=True&amp;isModal=False" TargetMode="External"/><Relationship Id="rId55" Type="http://schemas.openxmlformats.org/officeDocument/2006/relationships/hyperlink" Target="https://community.secop.gov.co/Public/Tendering/OpportunityDetail/Index?noticeUID=CO1.NTC.6094789&amp;isFromPublicArea=True&amp;isModal=False" TargetMode="External"/><Relationship Id="rId97" Type="http://schemas.openxmlformats.org/officeDocument/2006/relationships/hyperlink" Target="https://community.secop.gov.co/Public/Tendering/OpportunityDetail/Index?noticeUID=CO1.NTC.6222292&amp;isFromPublicArea=True&amp;isModal=False" TargetMode="External"/><Relationship Id="rId120" Type="http://schemas.openxmlformats.org/officeDocument/2006/relationships/hyperlink" Target="https://community.secop.gov.co/Public/Tendering/OpportunityDetail/Index?noticeUID=CO1.NTC.6243298&amp;isFromPublicArea=True&amp;isModal=False" TargetMode="External"/><Relationship Id="rId358" Type="http://schemas.openxmlformats.org/officeDocument/2006/relationships/hyperlink" Target="https://community.secop.gov.co/Public/Tendering/OpportunityDetail/Index?noticeUID=CO1.NTC.7112124&amp;isFromPublicArea=True&amp;isModal=False" TargetMode="External"/><Relationship Id="rId565" Type="http://schemas.openxmlformats.org/officeDocument/2006/relationships/hyperlink" Target="https://community.secop.gov.co/Public/Tendering/OpportunityDetail/Index?noticeUID=CO1.NTC.7121032" TargetMode="External"/><Relationship Id="rId162" Type="http://schemas.openxmlformats.org/officeDocument/2006/relationships/hyperlink" Target="https://community.secop.gov.co/Public/Tendering/OpportunityDetail/Index?noticeUID=CO1.NTC.6291509&amp;isFromPublicArea=True&amp;isModal=False" TargetMode="External"/><Relationship Id="rId218" Type="http://schemas.openxmlformats.org/officeDocument/2006/relationships/hyperlink" Target="https://community.secop.gov.co/Public/Tendering/OpportunityDetail/Index?noticeUID=CO1.NTC.6317149&amp;isFromPublicArea=True&amp;isModal=False" TargetMode="External"/><Relationship Id="rId425" Type="http://schemas.openxmlformats.org/officeDocument/2006/relationships/hyperlink" Target="https://community.secop.gov.co/Public/Tendering/OpportunityDetail/Index?noticeUID=CO1.NTC.7041935&amp;isFromPublicArea=True&amp;isModal=False" TargetMode="External"/><Relationship Id="rId467" Type="http://schemas.openxmlformats.org/officeDocument/2006/relationships/hyperlink" Target="https://community.secop.gov.co/Public/Tendering/OpportunityDetail/Index?noticeUID=CO1.NTC.7134773&amp;isFromPublicArea=True&amp;isModal=False" TargetMode="External"/><Relationship Id="rId271" Type="http://schemas.openxmlformats.org/officeDocument/2006/relationships/hyperlink" Target="https://community.secop.gov.co/Public/Tendering/OpportunityDetail/Index?noticeUID=CO1.NTC.6724597&amp;isFromPublicArea=True&amp;isModal=False" TargetMode="External"/><Relationship Id="rId24" Type="http://schemas.openxmlformats.org/officeDocument/2006/relationships/hyperlink" Target="https://community.secop.gov.co/Public/Tendering/OpportunityDetail/Index?noticeUID=CO1.NTC.5820912&amp;isFromPublicArea=True&amp;isModal=False" TargetMode="External"/><Relationship Id="rId66" Type="http://schemas.openxmlformats.org/officeDocument/2006/relationships/hyperlink" Target="https://community.secop.gov.co/Public/Tendering/OpportunityDetail/Index?noticeUID=CO1.NTC.6150415&amp;isFromPublicArea=True&amp;isModal=False" TargetMode="External"/><Relationship Id="rId131" Type="http://schemas.openxmlformats.org/officeDocument/2006/relationships/hyperlink" Target="https://community.secop.gov.co/Public/Tendering/OpportunityDetail/Index?noticeUID=CO1.NTC.6262654&amp;isFromPublicArea=True&amp;isModal=False" TargetMode="External"/><Relationship Id="rId327" Type="http://schemas.openxmlformats.org/officeDocument/2006/relationships/hyperlink" Target="https://community.secop.gov.co/Public/Tendering/OpportunityDetail/Index?noticeUID=CO1.NTC.6974976&amp;isFromPublicArea=True&amp;isModal=False" TargetMode="External"/><Relationship Id="rId369" Type="http://schemas.openxmlformats.org/officeDocument/2006/relationships/hyperlink" Target="https://community.secop.gov.co/Public/Tendering/OpportunityDetail/Index?noticeUID=CO1.NTC.7100509&amp;isFromPublicArea=True&amp;isModal=False" TargetMode="External"/><Relationship Id="rId534" Type="http://schemas.openxmlformats.org/officeDocument/2006/relationships/hyperlink" Target="https://www.colombiacompra.gov.co/tienda-virtual-del-estado-colombiano/ordenes-compra/140458" TargetMode="External"/><Relationship Id="rId576" Type="http://schemas.openxmlformats.org/officeDocument/2006/relationships/hyperlink" Target="https://community.secop.gov.co/Public/Tendering/OpportunityDetail/Index?noticeUID=CO1.NTC.7258285" TargetMode="External"/><Relationship Id="rId173" Type="http://schemas.openxmlformats.org/officeDocument/2006/relationships/hyperlink" Target="https://community.secop.gov.co/Public/Tendering/OpportunityDetail/Index?noticeUID=CO1.NTC.6297802&amp;isFromPublicArea=True&amp;isModal=False" TargetMode="External"/><Relationship Id="rId229" Type="http://schemas.openxmlformats.org/officeDocument/2006/relationships/hyperlink" Target="https://www.colombiacompra.gov.co/tienda-virtual-del-estado-colombiano/ordenes-compra/130611" TargetMode="External"/><Relationship Id="rId380" Type="http://schemas.openxmlformats.org/officeDocument/2006/relationships/hyperlink" Target="https://community.secop.gov.co/Public/Tendering/OpportunityDetail/Index?noticeUID=CO1.NTC.7099831&amp;isFromPublicArea=True&amp;isModal=False" TargetMode="External"/><Relationship Id="rId436" Type="http://schemas.openxmlformats.org/officeDocument/2006/relationships/hyperlink" Target="https://community.secop.gov.co/Public/Tendering/OpportunityDetail/Index?noticeUID=CO1.NTC.7015775&amp;isFromPublicArea=True&amp;isModal=False" TargetMode="External"/><Relationship Id="rId240" Type="http://schemas.openxmlformats.org/officeDocument/2006/relationships/hyperlink" Target="https://community.secop.gov.co/Public/Tendering/OpportunityDetail/Index?noticeUID=CO1.NTC.6692180&amp;isFromPublicArea=True&amp;isModal=False" TargetMode="External"/><Relationship Id="rId478" Type="http://schemas.openxmlformats.org/officeDocument/2006/relationships/hyperlink" Target="https://community.secop.gov.co/Public/Tendering/OpportunityDetail/Index?noticeUID=CO1.NTC.7134254&amp;isFromPublicArea=True&amp;isModal=False" TargetMode="External"/><Relationship Id="rId35" Type="http://schemas.openxmlformats.org/officeDocument/2006/relationships/hyperlink" Target="https://community.secop.gov.co/Public/Tendering/OpportunityDetail/Index?noticeUID=CO1.NTC.5925039&amp;isFromPublicArea=True&amp;isModal=False" TargetMode="External"/><Relationship Id="rId77" Type="http://schemas.openxmlformats.org/officeDocument/2006/relationships/hyperlink" Target="https://community.secop.gov.co/Public/Tendering/OpportunityDetail/Index?noticeUID=CO1.NTC.619185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224499&amp;isFromPublicArea=True&amp;isModal=False" TargetMode="External"/><Relationship Id="rId282" Type="http://schemas.openxmlformats.org/officeDocument/2006/relationships/hyperlink" Target="https://community.secop.gov.co/Public/Tendering/OpportunityDetail/Index?noticeUID=CO1.NTC.6809951&amp;isFromPublicArea=True&amp;isModal=False" TargetMode="External"/><Relationship Id="rId338" Type="http://schemas.openxmlformats.org/officeDocument/2006/relationships/hyperlink" Target="https://www.colombiacompra.gov.co/tienda-virtual-del-estado-colombiano/ordenes-compra/134724" TargetMode="External"/><Relationship Id="rId503" Type="http://schemas.openxmlformats.org/officeDocument/2006/relationships/hyperlink" Target="https://community.secop.gov.co/Public/Tendering/OpportunityDetail/Index?noticeUID=CO1.NTC.7218210&amp;isFromPublicArea=True&amp;isModal=False" TargetMode="External"/><Relationship Id="rId545" Type="http://schemas.openxmlformats.org/officeDocument/2006/relationships/hyperlink" Target="https://www.colombiacompra.gov.co/tienda-virtual-del-estado-colombiano/ordenes-compra/140486" TargetMode="External"/><Relationship Id="rId8" Type="http://schemas.openxmlformats.org/officeDocument/2006/relationships/hyperlink" Target="https://community.secop.gov.co/Public/Tendering/OpportunityDetail/Index?noticeUID=CO1.NTC.5639445&amp;isFromPublicArea=True&amp;isModal=False" TargetMode="External"/><Relationship Id="rId142" Type="http://schemas.openxmlformats.org/officeDocument/2006/relationships/hyperlink" Target="https://community.secop.gov.co/Public/Tendering/OpportunityDetail/Index?noticeUID=CO1.NTC.6275858&amp;isFromPublicArea=True&amp;isModal=False" TargetMode="External"/><Relationship Id="rId184" Type="http://schemas.openxmlformats.org/officeDocument/2006/relationships/hyperlink" Target="https://community.secop.gov.co/Public/Tendering/OpportunityDetail/Index?noticeUID=CO1.NTC.6306444&amp;isFromPublicArea=True&amp;isModal=False" TargetMode="External"/><Relationship Id="rId391" Type="http://schemas.openxmlformats.org/officeDocument/2006/relationships/hyperlink" Target="https://community.secop.gov.co/Public/Tendering/OpportunityDetail/Index?noticeUID=CO1.NTC.7079513&amp;isFromPublicArea=True&amp;isModal=False" TargetMode="External"/><Relationship Id="rId405" Type="http://schemas.openxmlformats.org/officeDocument/2006/relationships/hyperlink" Target="https://community.secop.gov.co/Public/Tendering/OpportunityDetail/Index?noticeUID=CO1.NTC.7058242&amp;isFromPublicArea=True&amp;isModal=False" TargetMode="External"/><Relationship Id="rId447" Type="http://schemas.openxmlformats.org/officeDocument/2006/relationships/hyperlink" Target="https://community.secop.gov.co/Public/Tendering/OpportunityDetail/Index?noticeUID=CO1.NTC.7005039&amp;isFromPublicArea=True&amp;isModal=False" TargetMode="External"/><Relationship Id="rId251" Type="http://schemas.openxmlformats.org/officeDocument/2006/relationships/hyperlink" Target="https://community.secop.gov.co/Public/Tendering/OpportunityDetail/Index?noticeUID=CO1.NTC.6692840&amp;isFromPublicArea=True&amp;isModal=False" TargetMode="External"/><Relationship Id="rId489" Type="http://schemas.openxmlformats.org/officeDocument/2006/relationships/hyperlink" Target="https://community.secop.gov.co/Public/Tendering/OpportunityDetail/Index?noticeUID=CO1.NTC.7174168&amp;isFromPublicArea=True&amp;isModal=False" TargetMode="External"/><Relationship Id="rId46" Type="http://schemas.openxmlformats.org/officeDocument/2006/relationships/hyperlink" Target="https://community.secop.gov.co/Public/Tendering/OpportunityDetail/Index?noticeUID=CO1.NTC.5984969&amp;isFromPublicArea=True&amp;isModal=False" TargetMode="External"/><Relationship Id="rId293" Type="http://schemas.openxmlformats.org/officeDocument/2006/relationships/hyperlink" Target="https://community.secop.gov.co/Public/Tendering/OpportunityDetail/Index?noticeUID=CO1.NTC.6795926&amp;isFromPublicArea=True&amp;isModal=False" TargetMode="External"/><Relationship Id="rId307" Type="http://schemas.openxmlformats.org/officeDocument/2006/relationships/hyperlink" Target="https://community.secop.gov.co/Public/Tendering/OpportunityDetail/Index?noticeUID=CO1.NTC.6778728&amp;isFromPublicArea=True&amp;isModal=False" TargetMode="External"/><Relationship Id="rId349" Type="http://schemas.openxmlformats.org/officeDocument/2006/relationships/hyperlink" Target="https://community.secop.gov.co/Public/Tendering/OpportunityDetail/Index?noticeUID=CO1.NTC.6803030&amp;isFromPublicArea=True&amp;isModal=False" TargetMode="External"/><Relationship Id="rId514" Type="http://schemas.openxmlformats.org/officeDocument/2006/relationships/hyperlink" Target="https://community.secop.gov.co/Public/Tendering/OpportunityDetail/Index?noticeUID=CO1.NTC.7229883&amp;isFromPublicArea=True&amp;isModal=False" TargetMode="External"/><Relationship Id="rId556" Type="http://schemas.openxmlformats.org/officeDocument/2006/relationships/hyperlink" Target="https://community.secop.gov.co/Public/Tendering/OpportunityDetail/Index?noticeUID=CO1.NTC.7065650" TargetMode="External"/><Relationship Id="rId88" Type="http://schemas.openxmlformats.org/officeDocument/2006/relationships/hyperlink" Target="https://community.secop.gov.co/Public/Tendering/OpportunityDetail/Index?noticeUID=CO1.NTC.6219287&amp;isFromPublicArea=True&amp;isModal=False" TargetMode="External"/><Relationship Id="rId111" Type="http://schemas.openxmlformats.org/officeDocument/2006/relationships/hyperlink" Target="https://community.secop.gov.co/Public/Tendering/OpportunityDetail/Index?noticeUID=CO1.NTC.623976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288299&amp;isFromPublicArea=True&amp;isModal=False" TargetMode="External"/><Relationship Id="rId195" Type="http://schemas.openxmlformats.org/officeDocument/2006/relationships/hyperlink" Target="https://community.secop.gov.co/Public/Tendering/OpportunityDetail/Index?noticeUID=CO1.NTC.6304818&amp;isFromPublicArea=True&amp;isModal=False" TargetMode="External"/><Relationship Id="rId209" Type="http://schemas.openxmlformats.org/officeDocument/2006/relationships/hyperlink" Target="https://community.secop.gov.co/Public/Tendering/OpportunityDetail/Index?noticeUID=CO1.NTC.6307103&amp;isFromPublicArea=True&amp;isModal=False" TargetMode="External"/><Relationship Id="rId360" Type="http://schemas.openxmlformats.org/officeDocument/2006/relationships/hyperlink" Target="https://community.secop.gov.co/Public/Tendering/OpportunityDetail/Index?noticeUID=CO1.NTC.7110745&amp;isFromPublicArea=True&amp;isModal=False" TargetMode="External"/><Relationship Id="rId416" Type="http://schemas.openxmlformats.org/officeDocument/2006/relationships/hyperlink" Target="https://community.secop.gov.co/Public/Tendering/OpportunityDetail/Index?noticeUID=CO1.NTC.7059051&amp;isFromPublicArea=True&amp;isModal=False" TargetMode="External"/><Relationship Id="rId220" Type="http://schemas.openxmlformats.org/officeDocument/2006/relationships/hyperlink" Target="https://community.secop.gov.co/Public/Tendering/OpportunityDetail/Index?noticeUID=CO1.NTC.6319829&amp;isFromPublicArea=True&amp;isModal=False" TargetMode="External"/><Relationship Id="rId458" Type="http://schemas.openxmlformats.org/officeDocument/2006/relationships/hyperlink" Target="https://community.secop.gov.co/Public/Tendering/OpportunityDetail/Index?noticeUID=CO1.NTC.7119676&amp;isFromPublicArea=True&amp;isModal=False" TargetMode="External"/><Relationship Id="rId15" Type="http://schemas.openxmlformats.org/officeDocument/2006/relationships/hyperlink" Target="https://community.secop.gov.co/Public/Tendering/OpportunityDetail/Index?noticeUID=CO1.NTC.5708654&amp;isFromPublicArea=True&amp;isModal=False" TargetMode="External"/><Relationship Id="rId57" Type="http://schemas.openxmlformats.org/officeDocument/2006/relationships/hyperlink" Target="https://community.secop.gov.co/Public/Tendering/OpportunityDetail/Index?noticeUID=CO1.NTC.6091147&amp;isFromPublicArea=True&amp;isModal=False" TargetMode="External"/><Relationship Id="rId262" Type="http://schemas.openxmlformats.org/officeDocument/2006/relationships/hyperlink" Target="https://community.secop.gov.co/Public/Tendering/OpportunityDetail/Index?noticeUID=CO1.NTC.6724505&amp;isFromPublicArea=True&amp;isModal=False" TargetMode="External"/><Relationship Id="rId318" Type="http://schemas.openxmlformats.org/officeDocument/2006/relationships/hyperlink" Target="https://community.secop.gov.co/Public/Tendering/OpportunityDetail/Index?noticeUID=CO1.NTC.6939051&amp;isFromPublicArea=True&amp;isModal=False" TargetMode="External"/><Relationship Id="rId525" Type="http://schemas.openxmlformats.org/officeDocument/2006/relationships/hyperlink" Target="https://community.secop.gov.co/Public/Tendering/OpportunityDetail/Index?noticeUID=CO1.NTC.7245146&amp;isFromPublicArea=True&amp;isModal=False" TargetMode="External"/><Relationship Id="rId567" Type="http://schemas.openxmlformats.org/officeDocument/2006/relationships/hyperlink" Target="https://www.colombiacompra.gov.co/tienda-virtual-del-estado-colombiano/ordenes-compra/140483" TargetMode="External"/><Relationship Id="rId99" Type="http://schemas.openxmlformats.org/officeDocument/2006/relationships/hyperlink" Target="https://community.secop.gov.co/Public/Tendering/OpportunityDetail/Index?noticeUID=CO1.NTC.6226608&amp;isFromPublicArea=True&amp;isModal=False" TargetMode="External"/><Relationship Id="rId122" Type="http://schemas.openxmlformats.org/officeDocument/2006/relationships/hyperlink" Target="https://community.secop.gov.co/Public/Tendering/OpportunityDetail/Index?noticeUID=CO1.NTC.6265098&amp;isFromPublicArea=True&amp;isModal=False" TargetMode="External"/><Relationship Id="rId164" Type="http://schemas.openxmlformats.org/officeDocument/2006/relationships/hyperlink" Target="https://community.secop.gov.co/Public/Tendering/OpportunityDetail/Index?noticeUID=CO1.NTC.6291450&amp;isFromPublicArea=True&amp;isModal=False" TargetMode="External"/><Relationship Id="rId371" Type="http://schemas.openxmlformats.org/officeDocument/2006/relationships/hyperlink" Target="https://community.secop.gov.co/Public/Tendering/OpportunityDetail/Index?noticeUID=CO1.NTC.7100448&amp;isFromPublicArea=True&amp;isModal=False" TargetMode="External"/><Relationship Id="rId427" Type="http://schemas.openxmlformats.org/officeDocument/2006/relationships/hyperlink" Target="https://community.secop.gov.co/Public/Tendering/OpportunityDetail/Index?noticeUID=CO1.NTC.7042332&amp;isFromPublicArea=True&amp;isModal=False" TargetMode="External"/><Relationship Id="rId469" Type="http://schemas.openxmlformats.org/officeDocument/2006/relationships/hyperlink" Target="https://community.secop.gov.co/Public/Tendering/OpportunityDetail/Index?noticeUID=CO1.NTC.7135436&amp;isFromPublicArea=True&amp;isModal=False" TargetMode="External"/><Relationship Id="rId26" Type="http://schemas.openxmlformats.org/officeDocument/2006/relationships/hyperlink" Target="https://community.secop.gov.co/Public/Tendering/OpportunityDetail/Index?noticeUID=CO1.NTC.5837930&amp;isFromPublicArea=True&amp;isModal=False" TargetMode="External"/><Relationship Id="rId231" Type="http://schemas.openxmlformats.org/officeDocument/2006/relationships/hyperlink" Target="https://community.secop.gov.co/Public/Tendering/OpportunityDetail/Index?noticeUID=CO1.NTC.6376776&amp;isFromPublicArea=True&amp;isModal=False" TargetMode="External"/><Relationship Id="rId273" Type="http://schemas.openxmlformats.org/officeDocument/2006/relationships/hyperlink" Target="https://community.secop.gov.co/Public/Tendering/OpportunityDetail/Index?noticeUID=CO1.NTC.6725215&amp;isFromPublicArea=True&amp;isModal=False" TargetMode="External"/><Relationship Id="rId329" Type="http://schemas.openxmlformats.org/officeDocument/2006/relationships/hyperlink" Target="https://community.secop.gov.co/Public/Tendering/OpportunityDetail/Index?noticeUID=CO1.NTC.6975765&amp;isFromPublicArea=True&amp;isModal=False" TargetMode="External"/><Relationship Id="rId480" Type="http://schemas.openxmlformats.org/officeDocument/2006/relationships/hyperlink" Target="https://community.secop.gov.co/Public/Tendering/OpportunityDetail/Index?noticeUID=CO1.NTC.7192725&amp;isFromPublicArea=True&amp;isModal=False" TargetMode="External"/><Relationship Id="rId536" Type="http://schemas.openxmlformats.org/officeDocument/2006/relationships/hyperlink" Target="https://www.colombiacompra.gov.co/tienda-virtual-del-estado-colombiano/ordenes-compra/140489" TargetMode="External"/><Relationship Id="rId68" Type="http://schemas.openxmlformats.org/officeDocument/2006/relationships/hyperlink" Target="https://community.secop.gov.co/Public/Tendering/OpportunityDetail/Index?noticeUID=CO1.NTC.6161636&amp;isFromPublicArea=True&amp;isModal=False" TargetMode="External"/><Relationship Id="rId133" Type="http://schemas.openxmlformats.org/officeDocument/2006/relationships/hyperlink" Target="https://community.secop.gov.co/Public/Tendering/OpportunityDetail/Index?noticeUID=CO1.NTC.6266748&amp;isFromPublicArea=True&amp;isModal=False" TargetMode="External"/><Relationship Id="rId175" Type="http://schemas.openxmlformats.org/officeDocument/2006/relationships/hyperlink" Target="https://community.secop.gov.co/Public/Tendering/OpportunityDetail/Index?noticeUID=CO1.NTC.6303598&amp;isFromPublicArea=True&amp;isModal=False" TargetMode="External"/><Relationship Id="rId340" Type="http://schemas.openxmlformats.org/officeDocument/2006/relationships/hyperlink" Target="https://community.secop.gov.co/Public/Tendering/OpportunityDetail/Index?noticeUID=CO1.NTC.6971942&amp;isFromPublicArea=True&amp;isModal=False" TargetMode="External"/><Relationship Id="rId578" Type="http://schemas.openxmlformats.org/officeDocument/2006/relationships/hyperlink" Target="https://community.secop.gov.co/Public/Tendering/OpportunityDetail/Index?noticeUID=CO1.NTC.7258621&amp;isFromPublicArea=True&amp;isModal=False" TargetMode="External"/><Relationship Id="rId200" Type="http://schemas.openxmlformats.org/officeDocument/2006/relationships/hyperlink" Target="https://community.secop.gov.co/Public/Tendering/OpportunityDetail/Index?noticeUID=CO1.NTC.6305357&amp;isFromPublicArea=True&amp;isModal=False" TargetMode="External"/><Relationship Id="rId382" Type="http://schemas.openxmlformats.org/officeDocument/2006/relationships/hyperlink" Target="https://community.secop.gov.co/Public/Tendering/OpportunityDetail/Index?noticeUID=CO1.NTC.7107537&amp;isFromPublicArea=True&amp;isModal=False" TargetMode="External"/><Relationship Id="rId438" Type="http://schemas.openxmlformats.org/officeDocument/2006/relationships/hyperlink" Target="https://community.secop.gov.co/Public/Tendering/OpportunityDetail/Index?noticeUID=CO1.NTC.7016215&amp;isFromPublicArea=True&amp;isModal=False" TargetMode="External"/><Relationship Id="rId242" Type="http://schemas.openxmlformats.org/officeDocument/2006/relationships/hyperlink" Target="https://community.secop.gov.co/Public/Tendering/OpportunityDetail/Index?noticeUID=CO1.NTC.6691823&amp;isFromPublicArea=True&amp;isModal=False" TargetMode="External"/><Relationship Id="rId284" Type="http://schemas.openxmlformats.org/officeDocument/2006/relationships/hyperlink" Target="https://community.secop.gov.co/Public/Tendering/OpportunityDetail/Index?noticeUID=CO1.NTC.6840340&amp;isFromPublicArea=True&amp;isModal=False" TargetMode="External"/><Relationship Id="rId491" Type="http://schemas.openxmlformats.org/officeDocument/2006/relationships/hyperlink" Target="https://community.secop.gov.co/Public/Tendering/OpportunityDetail/Index?noticeUID=CO1.NTC.7171122&amp;isFromPublicArea=True&amp;isModal=False" TargetMode="External"/><Relationship Id="rId505" Type="http://schemas.openxmlformats.org/officeDocument/2006/relationships/hyperlink" Target="https://community.secop.gov.co/Public/Tendering/OpportunityDetail/Index?noticeUID=CO1.NTC.7217831&amp;isFromPublicArea=True&amp;isModal=False" TargetMode="External"/><Relationship Id="rId37" Type="http://schemas.openxmlformats.org/officeDocument/2006/relationships/hyperlink" Target="https://community.secop.gov.co/Public/Tendering/OpportunityDetail/Index?noticeUID=CO1.NTC.5842174&amp;isFromPublicArea=True&amp;isModal=False" TargetMode="External"/><Relationship Id="rId79" Type="http://schemas.openxmlformats.org/officeDocument/2006/relationships/hyperlink" Target="https://community.secop.gov.co/Public/Tendering/OpportunityDetail/Index?noticeUID=CO1.NTC.6202739&amp;isFromPublicArea=True&amp;isModal=False" TargetMode="External"/><Relationship Id="rId102" Type="http://schemas.openxmlformats.org/officeDocument/2006/relationships/hyperlink" Target="https://community.secop.gov.co/Public/Tendering/OpportunityDetail/Index?noticeUID=CO1.NTC.6227293&amp;isFromPublicArea=True&amp;isModal=False" TargetMode="External"/><Relationship Id="rId144" Type="http://schemas.openxmlformats.org/officeDocument/2006/relationships/hyperlink" Target="https://community.secop.gov.co/Public/Tendering/OpportunityDetail/Index?noticeUID=CO1.NTC.6276592&amp;isFromPublicArea=True&amp;isModal=False" TargetMode="External"/><Relationship Id="rId547" Type="http://schemas.openxmlformats.org/officeDocument/2006/relationships/hyperlink" Target="https://community.secop.gov.co/Public/Tendering/OpportunityDetail/Index?noticeUID=CO1.NTC.7257914&amp;isFromPublicArea=True&amp;isModal=False" TargetMode="External"/><Relationship Id="rId90" Type="http://schemas.openxmlformats.org/officeDocument/2006/relationships/hyperlink" Target="https://community.secop.gov.co/Public/Tendering/OpportunityDetail/Index?noticeUID=CO1.NTC.6219984&amp;isFromPublicArea=True&amp;isModal=False" TargetMode="External"/><Relationship Id="rId186" Type="http://schemas.openxmlformats.org/officeDocument/2006/relationships/hyperlink" Target="https://community.secop.gov.co/Public/Tendering/OpportunityDetail/Index?noticeUID=CO1.NTC.6306351&amp;isFromPublicArea=True&amp;isModal=False" TargetMode="External"/><Relationship Id="rId351" Type="http://schemas.openxmlformats.org/officeDocument/2006/relationships/hyperlink" Target="https://community.secop.gov.co/Public/Tendering/OpportunityDetail/Index?noticeUID=CO1.NTC.7140497&amp;isFromPublicArea=True&amp;isModal=False" TargetMode="External"/><Relationship Id="rId393" Type="http://schemas.openxmlformats.org/officeDocument/2006/relationships/hyperlink" Target="https://community.secop.gov.co/Public/Tendering/OpportunityDetail/Index?noticeUID=CO1.NTC.6910244&amp;isFromPublicArea=True&amp;isModal=False" TargetMode="External"/><Relationship Id="rId407" Type="http://schemas.openxmlformats.org/officeDocument/2006/relationships/hyperlink" Target="https://community.secop.gov.co/Public/Tendering/OpportunityDetail/Index?noticeUID=CO1.NTC.7055127&amp;isFromPublicArea=True&amp;isModal=False" TargetMode="External"/><Relationship Id="rId449" Type="http://schemas.openxmlformats.org/officeDocument/2006/relationships/hyperlink" Target="https://community.secop.gov.co/Public/Tendering/OpportunityDetail/Index?noticeUID=CO1.NTC.7001371&amp;isFromPublicArea=True&amp;isModal=False" TargetMode="External"/><Relationship Id="rId211" Type="http://schemas.openxmlformats.org/officeDocument/2006/relationships/hyperlink" Target="https://community.secop.gov.co/Public/Tendering/OpportunityDetail/Index?noticeUID=CO1.NTC.6307018&amp;isFromPublicArea=True&amp;isModal=False" TargetMode="External"/><Relationship Id="rId253" Type="http://schemas.openxmlformats.org/officeDocument/2006/relationships/hyperlink" Target="https://community.secop.gov.co/Public/Tendering/OpportunityDetail/Index?noticeUID=CO1.NTC.6579619&amp;isFromPublicArea=True&amp;isModal=False" TargetMode="External"/><Relationship Id="rId295" Type="http://schemas.openxmlformats.org/officeDocument/2006/relationships/hyperlink" Target="https://community.secop.gov.co/Public/Tendering/OpportunityDetail/Index?noticeUID=CO1.NTC.6807049&amp;isFromPublicArea=True&amp;isModal=False" TargetMode="External"/><Relationship Id="rId309" Type="http://schemas.openxmlformats.org/officeDocument/2006/relationships/hyperlink" Target="https://community.secop.gov.co/Public/Tendering/OpportunityDetail/Index?noticeUID=CO1.NTC.6810320&amp;isFromPublicArea=True&amp;isModal=False" TargetMode="External"/><Relationship Id="rId460" Type="http://schemas.openxmlformats.org/officeDocument/2006/relationships/hyperlink" Target="https://community.secop.gov.co/Public/Tendering/OpportunityDetail/Index?noticeUID=CO1.NTC.7131107&amp;isFromPublicArea=True&amp;isModal=False" TargetMode="External"/><Relationship Id="rId516" Type="http://schemas.openxmlformats.org/officeDocument/2006/relationships/hyperlink" Target="https://community.secop.gov.co/Public/Tendering/OpportunityDetail/Index?noticeUID=CO1.NTC.7248172&amp;isFromPublicArea=True&amp;isModal=False" TargetMode="External"/><Relationship Id="rId48" Type="http://schemas.openxmlformats.org/officeDocument/2006/relationships/hyperlink" Target="https://community.secop.gov.co/Public/Tendering/OpportunityDetail/Index?noticeUID=CO1.NTC.6057187&amp;isFromPublicArea=True&amp;isModal=False" TargetMode="External"/><Relationship Id="rId113" Type="http://schemas.openxmlformats.org/officeDocument/2006/relationships/hyperlink" Target="https://community.secop.gov.co/Public/Tendering/OpportunityDetail/Index?noticeUID=CO1.NTC.6239272&amp;isFromPublicArea=True&amp;isModal=False" TargetMode="External"/><Relationship Id="rId320" Type="http://schemas.openxmlformats.org/officeDocument/2006/relationships/hyperlink" Target="https://community.secop.gov.co/Public/Tendering/OpportunityDetail/Index?noticeUID=CO1.NTC.6981562&amp;isFromPublicArea=True&amp;isModal=False" TargetMode="External"/><Relationship Id="rId558" Type="http://schemas.openxmlformats.org/officeDocument/2006/relationships/hyperlink" Target="https://community.secop.gov.co/Public/Tendering/OpportunityDetail/Index?noticeUID=CO1.NTC.7258919" TargetMode="External"/><Relationship Id="rId155" Type="http://schemas.openxmlformats.org/officeDocument/2006/relationships/hyperlink" Target="https://community.secop.gov.co/Public/Tendering/OpportunityDetail/Index?noticeUID=CO1.NTC.6294127&amp;isFromPublicArea=True&amp;isModal=False" TargetMode="External"/><Relationship Id="rId197" Type="http://schemas.openxmlformats.org/officeDocument/2006/relationships/hyperlink" Target="https://community.secop.gov.co/Public/Tendering/OpportunityDetail/Index?noticeUID=CO1.NTC.6305453&amp;isFromPublicArea=True&amp;isModal=False" TargetMode="External"/><Relationship Id="rId362" Type="http://schemas.openxmlformats.org/officeDocument/2006/relationships/hyperlink" Target="https://community.secop.gov.co/Public/Tendering/OpportunityDetail/Index?noticeUID=CO1.NTC.7104122&amp;isFromPublicArea=True&amp;isModal=False" TargetMode="External"/><Relationship Id="rId418" Type="http://schemas.openxmlformats.org/officeDocument/2006/relationships/hyperlink" Target="https://community.secop.gov.co/Public/Tendering/OpportunityDetail/Index?noticeUID=CO1.NTC.7054640&amp;isFromPublicArea=True&amp;isModal=False" TargetMode="External"/><Relationship Id="rId222" Type="http://schemas.openxmlformats.org/officeDocument/2006/relationships/hyperlink" Target="https://community.secop.gov.co/Public/Tendering/OpportunityDetail/Index?noticeUID=CO1.NTC.6320560&amp;isFromPublicArea=True&amp;isModal=False" TargetMode="External"/><Relationship Id="rId264" Type="http://schemas.openxmlformats.org/officeDocument/2006/relationships/hyperlink" Target="https://community.secop.gov.co/Public/Tendering/OpportunityDetail/Index?noticeUID=CO1.NTC.6725159&amp;isFromPublicArea=True&amp;isModal=False" TargetMode="External"/><Relationship Id="rId471" Type="http://schemas.openxmlformats.org/officeDocument/2006/relationships/hyperlink" Target="https://community.secop.gov.co/Public/Tendering/OpportunityDetail/Index?noticeUID=CO1.NTC.7134734&amp;isFromPublicArea=True&amp;isModal=False" TargetMode="External"/><Relationship Id="rId17" Type="http://schemas.openxmlformats.org/officeDocument/2006/relationships/hyperlink" Target="https://community.secop.gov.co/Public/Tendering/OpportunityDetail/Index?noticeUID=CO1.NTC.5764519&amp;isFromPublicArea=True&amp;isModal=False" TargetMode="External"/><Relationship Id="rId59" Type="http://schemas.openxmlformats.org/officeDocument/2006/relationships/hyperlink" Target="https://community.secop.gov.co/Public/Tendering/OpportunityDetail/Index?noticeUID=CO1.NTC.6101764&amp;isFromPublicArea=True&amp;isModal=False" TargetMode="External"/><Relationship Id="rId124" Type="http://schemas.openxmlformats.org/officeDocument/2006/relationships/hyperlink" Target="https://community.secop.gov.co/Public/Tendering/OpportunityDetail/Index?noticeUID=CO1.NTC.6260505&amp;isFromPublicArea=True&amp;isModal=False" TargetMode="External"/><Relationship Id="rId527" Type="http://schemas.openxmlformats.org/officeDocument/2006/relationships/hyperlink" Target="https://community.secop.gov.co/Public/Tendering/OpportunityDetail/Index?noticeUID=CO1.NTC.7257054" TargetMode="External"/><Relationship Id="rId569" Type="http://schemas.openxmlformats.org/officeDocument/2006/relationships/hyperlink" Target="https://community.secop.gov.co/Public/Tendering/OpportunityDetail/Index?noticeUID=CO1.NTC.7107573" TargetMode="External"/><Relationship Id="rId70" Type="http://schemas.openxmlformats.org/officeDocument/2006/relationships/hyperlink" Target="https://community.secop.gov.co/Public/Tendering/OpportunityDetail/Index?noticeUID=CO1.NTC.6173425&amp;isFromPublicArea=True&amp;isModal=False" TargetMode="External"/><Relationship Id="rId166" Type="http://schemas.openxmlformats.org/officeDocument/2006/relationships/hyperlink" Target="https://community.secop.gov.co/Public/Tendering/OpportunityDetail/Index?noticeUID=CO1.NTC.6295616&amp;isFromPublicArea=True&amp;isModal=False" TargetMode="External"/><Relationship Id="rId331" Type="http://schemas.openxmlformats.org/officeDocument/2006/relationships/hyperlink" Target="https://community.secop.gov.co/Public/Tendering/OpportunityDetail/Index?noticeUID=CO1.NTC.6984939&amp;isFromPublicArea=True&amp;isModal=False" TargetMode="External"/><Relationship Id="rId373" Type="http://schemas.openxmlformats.org/officeDocument/2006/relationships/hyperlink" Target="https://community.secop.gov.co/Public/Tendering/OpportunityDetail/Index?noticeUID=CO1.NTC.7100802&amp;isFromPublicArea=True&amp;isModal=False" TargetMode="External"/><Relationship Id="rId429" Type="http://schemas.openxmlformats.org/officeDocument/2006/relationships/hyperlink" Target="https://community.secop.gov.co/Public/Tendering/OpportunityDetail/Index?noticeUID=CO1.NTC.7033370&amp;isFromPublicArea=True&amp;isModal=False" TargetMode="External"/><Relationship Id="rId580" Type="http://schemas.openxmlformats.org/officeDocument/2006/relationships/hyperlink" Target="https://community.secop.gov.co/Public/Tendering/OpportunityDetail/Index?noticeUID=CO1.NTC.7262769&amp;isFromPublicArea=True&amp;isModal=False" TargetMode="External"/><Relationship Id="rId1" Type="http://schemas.openxmlformats.org/officeDocument/2006/relationships/hyperlink" Target="https://community.secop.gov.co/Public/Tendering/OpportunityDetail/Index?noticeUID=CO1.NTC.5608396&amp;isFromPublicArea=True&amp;isModal=False" TargetMode="External"/><Relationship Id="rId233" Type="http://schemas.openxmlformats.org/officeDocument/2006/relationships/hyperlink" Target="https://community.secop.gov.co/Public/Tendering/OpportunityDetail/Index?noticeUID=CO1.NTC.6426913&amp;isFromPublicArea=True&amp;isModal=False" TargetMode="External"/><Relationship Id="rId440" Type="http://schemas.openxmlformats.org/officeDocument/2006/relationships/hyperlink" Target="https://community.secop.gov.co/Public/Tendering/OpportunityDetail/Index?noticeUID=CO1.NTC.7012857&amp;isFromPublicArea=True&amp;isModal=False" TargetMode="External"/><Relationship Id="rId28" Type="http://schemas.openxmlformats.org/officeDocument/2006/relationships/hyperlink" Target="https://community.secop.gov.co/Public/Tendering/OpportunityDetail/Index?noticeUID=CO1.NTC.5863071&amp;isFromPublicArea=True&amp;isModal=False" TargetMode="External"/><Relationship Id="rId275" Type="http://schemas.openxmlformats.org/officeDocument/2006/relationships/hyperlink" Target="https://community.secop.gov.co/Public/Tendering/OpportunityDetail/Index?noticeUID=CO1.NTC.6724900&amp;isFromPublicArea=True&amp;isModal=False" TargetMode="External"/><Relationship Id="rId300" Type="http://schemas.openxmlformats.org/officeDocument/2006/relationships/hyperlink" Target="https://community.secop.gov.co/Public/Tendering/OpportunityDetail/Index?noticeUID=CO1.NTC.6613896&amp;isFromPublicArea=True&amp;isModal=False" TargetMode="External"/><Relationship Id="rId482" Type="http://schemas.openxmlformats.org/officeDocument/2006/relationships/hyperlink" Target="https://community.secop.gov.co/Public/Tendering/OpportunityDetail/Index?noticeUID=CO1.NTC.7172156&amp;isFromPublicArea=True&amp;isModal=False" TargetMode="External"/><Relationship Id="rId538" Type="http://schemas.openxmlformats.org/officeDocument/2006/relationships/hyperlink" Target="https://www.colombiacompra.gov.co/tienda-virtual-del-estado-colombiano/ordenes-compra/140504" TargetMode="External"/><Relationship Id="rId81" Type="http://schemas.openxmlformats.org/officeDocument/2006/relationships/hyperlink" Target="https://community.secop.gov.co/Public/Tendering/OpportunityDetail/Index?noticeUID=CO1.NTC.6211782&amp;isFromPublicArea=True&amp;isModal=False" TargetMode="External"/><Relationship Id="rId135" Type="http://schemas.openxmlformats.org/officeDocument/2006/relationships/hyperlink" Target="https://community.secop.gov.co/Public/Tendering/OpportunityDetail/Index?noticeUID=CO1.NTC.6270323&amp;isFromPublicArea=True&amp;isModal=False" TargetMode="External"/><Relationship Id="rId177" Type="http://schemas.openxmlformats.org/officeDocument/2006/relationships/hyperlink" Target="https://community.secop.gov.co/Public/Tendering/OpportunityDetail/Index?noticeUID=CO1.NTC.6304113&amp;isFromPublicArea=True&amp;isModal=False" TargetMode="External"/><Relationship Id="rId342" Type="http://schemas.openxmlformats.org/officeDocument/2006/relationships/hyperlink" Target="https://community.secop.gov.co/Public/Tendering/OpportunityDetail/Index?noticeUID=CO1.NTC.6975947&amp;isFromPublicArea=True&amp;isModal=False" TargetMode="External"/><Relationship Id="rId384" Type="http://schemas.openxmlformats.org/officeDocument/2006/relationships/hyperlink" Target="https://community.secop.gov.co/Public/Tendering/OpportunityDetail/Index?noticeUID=CO1.NTC.7091262&amp;isFromPublicArea=True&amp;isModal=False" TargetMode="External"/><Relationship Id="rId202" Type="http://schemas.openxmlformats.org/officeDocument/2006/relationships/hyperlink" Target="https://community.secop.gov.co/Public/Tendering/OpportunityDetail/Index?noticeUID=CO1.NTC.6306291&amp;isFromPublicArea=True&amp;isModal=False" TargetMode="External"/><Relationship Id="rId244" Type="http://schemas.openxmlformats.org/officeDocument/2006/relationships/hyperlink" Target="https://community.secop.gov.co/Public/Tendering/OpportunityDetail/Index?noticeUID=CO1.NTC.6692361&amp;isFromPublicArea=True&amp;isModal=False" TargetMode="External"/><Relationship Id="rId39" Type="http://schemas.openxmlformats.org/officeDocument/2006/relationships/hyperlink" Target="https://community.secop.gov.co/Public/Tendering/OpportunityDetail/Index?noticeUID=CO1.NTC.6007951&amp;isFromPublicArea=True&amp;isModal=False" TargetMode="External"/><Relationship Id="rId286" Type="http://schemas.openxmlformats.org/officeDocument/2006/relationships/hyperlink" Target="https://community.secop.gov.co/Public/Tendering/OpportunityDetail/Index?noticeUID=CO1.NTC.6802148&amp;isFromPublicArea=True&amp;isModal=False" TargetMode="External"/><Relationship Id="rId451" Type="http://schemas.openxmlformats.org/officeDocument/2006/relationships/hyperlink" Target="https://community.secop.gov.co/Public/Tendering/OpportunityDetail/Index?noticeUID=CO1.NTC.7077321&amp;isFromPublicArea=True&amp;isModal=False" TargetMode="External"/><Relationship Id="rId493" Type="http://schemas.openxmlformats.org/officeDocument/2006/relationships/hyperlink" Target="https://community.secop.gov.co/Public/Tendering/OpportunityDetail/Index?noticeUID=CO1.NTC.7190134&amp;isFromPublicArea=True&amp;isModal=False" TargetMode="External"/><Relationship Id="rId507" Type="http://schemas.openxmlformats.org/officeDocument/2006/relationships/hyperlink" Target="https://community.secop.gov.co/Public/Tendering/OpportunityDetail/Index?noticeUID=CO1.NTC.7218903&amp;isFromPublicArea=True&amp;isModal=False" TargetMode="External"/><Relationship Id="rId549" Type="http://schemas.openxmlformats.org/officeDocument/2006/relationships/hyperlink" Target="https://community.secop.gov.co/Public/Tendering/OpportunityDetail/Index?noticeUID=CO1.NTC.7259289&amp;isFromPublicArea=True&amp;isModal=False" TargetMode="External"/><Relationship Id="rId50" Type="http://schemas.openxmlformats.org/officeDocument/2006/relationships/hyperlink" Target="https://community.secop.gov.co/Public/Tendering/OpportunityDetail/Index?noticeUID=CO1.NTC.6049523&amp;isFromPublicArea=True&amp;isModal=False" TargetMode="External"/><Relationship Id="rId104" Type="http://schemas.openxmlformats.org/officeDocument/2006/relationships/hyperlink" Target="https://community.secop.gov.co/Public/Tendering/OpportunityDetail/Index?noticeUID=CO1.NTC.6229022&amp;isFromPublicArea=True&amp;isModal=False" TargetMode="External"/><Relationship Id="rId146" Type="http://schemas.openxmlformats.org/officeDocument/2006/relationships/hyperlink" Target="https://community.secop.gov.co/Public/Tendering/OpportunityDetail/Index?noticeUID=CO1.NTC.6281221&amp;isFromPublicArea=True&amp;isModal=False" TargetMode="External"/><Relationship Id="rId188" Type="http://schemas.openxmlformats.org/officeDocument/2006/relationships/hyperlink" Target="https://community.secop.gov.co/Public/Tendering/OpportunityDetail/Index?noticeUID=CO1.NTC.6306917&amp;isFromPublicArea=True&amp;isModal=False" TargetMode="External"/><Relationship Id="rId311" Type="http://schemas.openxmlformats.org/officeDocument/2006/relationships/hyperlink" Target="https://community.secop.gov.co/Public/Tendering/OpportunityDetail/Index?noticeUID=CO1.NTC.6878202&amp;isFromPublicArea=True&amp;isModal=False" TargetMode="External"/><Relationship Id="rId353" Type="http://schemas.openxmlformats.org/officeDocument/2006/relationships/hyperlink" Target="https://community.secop.gov.co/Public/Tendering/OpportunityDetail/Index?noticeUID=CO1.NTC.7117246&amp;isFromPublicArea=True&amp;isModal=False" TargetMode="External"/><Relationship Id="rId395" Type="http://schemas.openxmlformats.org/officeDocument/2006/relationships/hyperlink" Target="https://community.secop.gov.co/Public/Tendering/OpportunityDetail/Index?noticeUID=CO1.NTC.7067797&amp;isFromPublicArea=True&amp;isModal=False" TargetMode="External"/><Relationship Id="rId409" Type="http://schemas.openxmlformats.org/officeDocument/2006/relationships/hyperlink" Target="https://community.secop.gov.co/Public/Tendering/OpportunityDetail/Index?noticeUID=CO1.NTC.7049684&amp;isFromPublicArea=True&amp;isModal=False" TargetMode="External"/><Relationship Id="rId560" Type="http://schemas.openxmlformats.org/officeDocument/2006/relationships/hyperlink" Target="https://community.secop.gov.co/Public/Tendering/OpportunityDetail/Index?noticeUID=CO1.NTC.7261021" TargetMode="External"/><Relationship Id="rId92" Type="http://schemas.openxmlformats.org/officeDocument/2006/relationships/hyperlink" Target="https://community.secop.gov.co/Public/Tendering/OpportunityDetail/Index?noticeUID=CO1.NTC.6222335&amp;isFromPublicArea=True&amp;isModal=False" TargetMode="External"/><Relationship Id="rId213" Type="http://schemas.openxmlformats.org/officeDocument/2006/relationships/hyperlink" Target="https://community.secop.gov.co/Public/Tendering/OpportunityDetail/Index?noticeUID=CO1.NTC.6306739&amp;isFromPublicArea=True&amp;isModal=False" TargetMode="External"/><Relationship Id="rId420" Type="http://schemas.openxmlformats.org/officeDocument/2006/relationships/hyperlink" Target="https://community.secop.gov.co/Public/Tendering/OpportunityDetail/Index?noticeUID=CO1.NTC.7049917&amp;isFromPublicArea=True&amp;isModal=False" TargetMode="External"/><Relationship Id="rId255" Type="http://schemas.openxmlformats.org/officeDocument/2006/relationships/hyperlink" Target="https://community.secop.gov.co/Public/Tendering/OpportunityDetail/Index?noticeUID=CO1.NTC.6724922&amp;isFromPublicArea=True&amp;isModal=False" TargetMode="External"/><Relationship Id="rId297" Type="http://schemas.openxmlformats.org/officeDocument/2006/relationships/hyperlink" Target="https://community.secop.gov.co/Public/Tendering/OpportunityDetail/Index?noticeUID=CO1.NTC.6810229&amp;isFromPublicArea=True&amp;isModal=False" TargetMode="External"/><Relationship Id="rId462" Type="http://schemas.openxmlformats.org/officeDocument/2006/relationships/hyperlink" Target="https://community.secop.gov.co/Public/Tendering/OpportunityDetail/Index?noticeUID=CO1.NTC.7140795&amp;isFromPublicArea=True&amp;isModal=False" TargetMode="External"/><Relationship Id="rId518" Type="http://schemas.openxmlformats.org/officeDocument/2006/relationships/hyperlink" Target="https://community.secop.gov.co/Public/Tendering/OpportunityDetail/Index?noticeUID=CO1.NTC.7248603" TargetMode="External"/><Relationship Id="rId115" Type="http://schemas.openxmlformats.org/officeDocument/2006/relationships/hyperlink" Target="https://community.secop.gov.co/Public/Tendering/OpportunityDetail/Index?noticeUID=CO1.NTC.6244218&amp;isFromPublicArea=True&amp;isModal=False" TargetMode="External"/><Relationship Id="rId157" Type="http://schemas.openxmlformats.org/officeDocument/2006/relationships/hyperlink" Target="https://community.secop.gov.co/Public/Tendering/OpportunityDetail/Index?noticeUID=CO1.NTC.6290682&amp;isFromPublicArea=True&amp;isModal=False" TargetMode="External"/><Relationship Id="rId322" Type="http://schemas.openxmlformats.org/officeDocument/2006/relationships/hyperlink" Target="https://community.secop.gov.co/Public/Tendering/OpportunityDetail/Index?noticeUID=CO1.NTC.6810934&amp;isFromPublicArea=True&amp;isModal=False" TargetMode="External"/><Relationship Id="rId364" Type="http://schemas.openxmlformats.org/officeDocument/2006/relationships/hyperlink" Target="https://community.secop.gov.co/Public/Tendering/OpportunityDetail/Index?noticeUID=CO1.NTC.7100818&amp;isFromPublicArea=True&amp;isModal=False" TargetMode="External"/><Relationship Id="rId61" Type="http://schemas.openxmlformats.org/officeDocument/2006/relationships/hyperlink" Target="https://community.secop.gov.co/Public/Tendering/OpportunityDetail/Index?noticeUID=CO1.NTC.6111093&amp;isFromPublicArea=True&amp;isModal=False" TargetMode="External"/><Relationship Id="rId199" Type="http://schemas.openxmlformats.org/officeDocument/2006/relationships/hyperlink" Target="https://community.secop.gov.co/Public/Tendering/OpportunityDetail/Index?noticeUID=CO1.NTC.6306528&amp;isFromPublicArea=True&amp;isModal=False" TargetMode="External"/><Relationship Id="rId571" Type="http://schemas.openxmlformats.org/officeDocument/2006/relationships/hyperlink" Target="https://community.secop.gov.co/Public/Tendering/OpportunityDetail/Index?noticeUID=CO1.NTC.7257732" TargetMode="External"/><Relationship Id="rId19" Type="http://schemas.openxmlformats.org/officeDocument/2006/relationships/hyperlink" Target="https://www.colombiacompra.gov.co/tienda-virtual-del-estado-colombiano/ordenes-compra/125538" TargetMode="External"/><Relationship Id="rId224" Type="http://schemas.openxmlformats.org/officeDocument/2006/relationships/hyperlink" Target="https://community.secop.gov.co/Public/Tendering/OpportunityDetail/Index?noticeUID=CO1.NTC.6322361&amp;isFromPublicArea=True&amp;isModal=False" TargetMode="External"/><Relationship Id="rId266" Type="http://schemas.openxmlformats.org/officeDocument/2006/relationships/hyperlink" Target="https://community.secop.gov.co/Public/Tendering/OpportunityDetail/Index?noticeUID=CO1.NTC.6723465&amp;isFromPublicArea=True&amp;isModal=False" TargetMode="External"/><Relationship Id="rId431" Type="http://schemas.openxmlformats.org/officeDocument/2006/relationships/hyperlink" Target="https://community.secop.gov.co/Public/Tendering/OpportunityDetail/Index?noticeUID=CO1.NTC.7041851&amp;isFromPublicArea=True&amp;isModal=False" TargetMode="External"/><Relationship Id="rId473" Type="http://schemas.openxmlformats.org/officeDocument/2006/relationships/hyperlink" Target="https://community.secop.gov.co/Public/Tendering/OpportunityDetail/Index?noticeUID=CO1.NTC.7133723&amp;isFromPublicArea=True&amp;isModal=False" TargetMode="External"/><Relationship Id="rId529" Type="http://schemas.openxmlformats.org/officeDocument/2006/relationships/hyperlink" Target="https://community.secop.gov.co/Public/Tendering/OpportunityDetail/Index?noticeUID=CO1.NTC.7248673" TargetMode="External"/><Relationship Id="rId30" Type="http://schemas.openxmlformats.org/officeDocument/2006/relationships/hyperlink" Target="https://community.secop.gov.co/Public/Tendering/OpportunityDetail/Index?noticeUID=CO1.NTC.5766695&amp;isFromPublicArea=True&amp;isModal=False" TargetMode="External"/><Relationship Id="rId126" Type="http://schemas.openxmlformats.org/officeDocument/2006/relationships/hyperlink" Target="https://community.secop.gov.co/Public/Tendering/OpportunityDetail/Index?noticeUID=CO1.NTC.6261836&amp;isFromPublicArea=True&amp;isModal=False" TargetMode="External"/><Relationship Id="rId168" Type="http://schemas.openxmlformats.org/officeDocument/2006/relationships/hyperlink" Target="https://community.secop.gov.co/Public/Tendering/OpportunityDetail/Index?noticeUID=CO1.NTC.6297153&amp;isFromPublicArea=True&amp;isModal=False" TargetMode="External"/><Relationship Id="rId333" Type="http://schemas.openxmlformats.org/officeDocument/2006/relationships/hyperlink" Target="https://community.secop.gov.co/Public/Tendering/OpportunityDetail/Index?noticeUID=CO1.NTC.6980706&amp;isFromPublicArea=True&amp;isModal=False" TargetMode="External"/><Relationship Id="rId540" Type="http://schemas.openxmlformats.org/officeDocument/2006/relationships/hyperlink" Target="https://community.secop.gov.co/Public/Tendering/OpportunityDetail/Index?noticeUID=CO1.NTC.7182645&amp;isFromPublicArea=True&amp;isModal=False" TargetMode="External"/><Relationship Id="rId72" Type="http://schemas.openxmlformats.org/officeDocument/2006/relationships/hyperlink" Target="https://community.secop.gov.co/Public/Tendering/OpportunityDetail/Index?noticeUID=CO1.NTC.6183895&amp;isFromPublicArea=True&amp;isModal=False" TargetMode="External"/><Relationship Id="rId375" Type="http://schemas.openxmlformats.org/officeDocument/2006/relationships/hyperlink" Target="https://community.secop.gov.co/Public/Tendering/OpportunityDetail/Index?noticeUID=CO1.NTC.7099479&amp;isFromPublicArea=True&amp;isModal=False" TargetMode="External"/><Relationship Id="rId582" Type="http://schemas.openxmlformats.org/officeDocument/2006/relationships/hyperlink" Target="https://www.colombiacompra.gov.co/tienda-virtual-del-estado-colombiano/ordenes-compra/140572" TargetMode="External"/><Relationship Id="rId3" Type="http://schemas.openxmlformats.org/officeDocument/2006/relationships/hyperlink" Target="https://community.secop.gov.co/Public/Tendering/OpportunityDetail/Index?noticeUID=CO1.NTC.5616656&amp;isFromPublicArea=True&amp;isModal=False" TargetMode="External"/><Relationship Id="rId235" Type="http://schemas.openxmlformats.org/officeDocument/2006/relationships/hyperlink" Target="https://community.secop.gov.co/Public/Tendering/OpportunityDetail/Index?noticeUID=CO1.NTC.6619660&amp;isFromPublicArea=True&amp;isModal=False" TargetMode="External"/><Relationship Id="rId277" Type="http://schemas.openxmlformats.org/officeDocument/2006/relationships/hyperlink" Target="https://community.secop.gov.co/Public/Tendering/OpportunityDetail/Index?noticeUID=CO1.NTC.6725206&amp;isFromPublicArea=True&amp;isModal=False" TargetMode="External"/><Relationship Id="rId400" Type="http://schemas.openxmlformats.org/officeDocument/2006/relationships/hyperlink" Target="https://community.secop.gov.co/Public/Tendering/ContractNoticePhases/View?PPI=CO1.PPI.35686132&amp;isFromPublicArea=True&amp;isModal=False" TargetMode="External"/><Relationship Id="rId442" Type="http://schemas.openxmlformats.org/officeDocument/2006/relationships/hyperlink" Target="https://community.secop.gov.co/Public/Tendering/OpportunityDetail/Index?noticeUID=CO1.NTC.7034777&amp;isFromPublicArea=True&amp;isModal=False" TargetMode="External"/><Relationship Id="rId484" Type="http://schemas.openxmlformats.org/officeDocument/2006/relationships/hyperlink" Target="https://community.secop.gov.co/Public/Tendering/OpportunityDetail/Index?noticeUID=CO1.NTC.7149869&amp;isFromPublicArea=True&amp;isModal=False" TargetMode="External"/><Relationship Id="rId137" Type="http://schemas.openxmlformats.org/officeDocument/2006/relationships/hyperlink" Target="https://community.secop.gov.co/Public/Tendering/OpportunityDetail/Index?noticeUID=CO1.NTC.6275216&amp;isFromPublicArea=True&amp;isModal=False" TargetMode="External"/><Relationship Id="rId302" Type="http://schemas.openxmlformats.org/officeDocument/2006/relationships/hyperlink" Target="https://community.secop.gov.co/Public/Tendering/OpportunityDetail/Index?noticeUID=CO1.NTC.6757219&amp;isFromPublicArea=True&amp;isModal=False" TargetMode="External"/><Relationship Id="rId344" Type="http://schemas.openxmlformats.org/officeDocument/2006/relationships/hyperlink" Target="https://community.secop.gov.co/Public/Tendering/OpportunityDetail/Index?noticeUID=CO1.NTC.6980899&amp;isFromPublicArea=True&amp;isModal=False" TargetMode="External"/><Relationship Id="rId41" Type="http://schemas.openxmlformats.org/officeDocument/2006/relationships/hyperlink" Target="https://community.secop.gov.co/Public/Tendering/OpportunityDetail/Index?noticeUID=CO1.NTC.6026325&amp;isFromPublicArea=True&amp;isModal=False" TargetMode="External"/><Relationship Id="rId83" Type="http://schemas.openxmlformats.org/officeDocument/2006/relationships/hyperlink" Target="https://community.secop.gov.co/Public/Tendering/OpportunityDetail/Index?noticeUID=CO1.NTC.6208972&amp;isFromPublicArea=True&amp;isModal=False" TargetMode="External"/><Relationship Id="rId179" Type="http://schemas.openxmlformats.org/officeDocument/2006/relationships/hyperlink" Target="https://community.secop.gov.co/Public/Tendering/OpportunityDetail/Index?noticeUID=CO1.NTC.6318415&amp;isFromPublicArea=True&amp;isModal=False" TargetMode="External"/><Relationship Id="rId386" Type="http://schemas.openxmlformats.org/officeDocument/2006/relationships/hyperlink" Target="https://community.secop.gov.co/Public/Tendering/OpportunityDetail/Index?noticeUID=CO1.NTC.7099359&amp;isFromPublicArea=True&amp;isModal=False" TargetMode="External"/><Relationship Id="rId551" Type="http://schemas.openxmlformats.org/officeDocument/2006/relationships/hyperlink" Target="https://community.secop.gov.co/Public/Tendering/OpportunityDetail/Index?noticeUID=CO1.NTC.7258987&amp;isFromPublicArea=True&amp;isModal=False" TargetMode="External"/><Relationship Id="rId190" Type="http://schemas.openxmlformats.org/officeDocument/2006/relationships/hyperlink" Target="https://community.secop.gov.co/Public/Tendering/OpportunityDetail/Index?noticeUID=CO1.NTC.6304335&amp;isFromPublicArea=True&amp;isModal=False" TargetMode="External"/><Relationship Id="rId204" Type="http://schemas.openxmlformats.org/officeDocument/2006/relationships/hyperlink" Target="https://community.secop.gov.co/Public/Tendering/OpportunityDetail/Index?noticeUID=CO1.NTC.6306586&amp;isFromPublicArea=True&amp;isModal=False" TargetMode="External"/><Relationship Id="rId246" Type="http://schemas.openxmlformats.org/officeDocument/2006/relationships/hyperlink" Target="https://community.secop.gov.co/Public/Tendering/OpportunityDetail/Index?noticeUID=CO1.NTC.6691079&amp;isFromPublicArea=True&amp;isModal=False" TargetMode="External"/><Relationship Id="rId288" Type="http://schemas.openxmlformats.org/officeDocument/2006/relationships/hyperlink" Target="https://community.secop.gov.co/Public/Tendering/ContractNoticePhases/View?PPI=CO1.PPI.34397901&amp;isFromPublicArea=True&amp;isModal=False" TargetMode="External"/><Relationship Id="rId411" Type="http://schemas.openxmlformats.org/officeDocument/2006/relationships/hyperlink" Target="https://community.secop.gov.co/Public/Tendering/OpportunityDetail/Index?noticeUID=CO1.NTC.7049461&amp;isFromPublicArea=True&amp;isModal=False" TargetMode="External"/><Relationship Id="rId453" Type="http://schemas.openxmlformats.org/officeDocument/2006/relationships/hyperlink" Target="https://community.secop.gov.co/Public/Tendering/OpportunityDetail/Index?noticeUID=CO1.NTC.7054615&amp;isFromPublicArea=True&amp;isModal=False" TargetMode="External"/><Relationship Id="rId509" Type="http://schemas.openxmlformats.org/officeDocument/2006/relationships/hyperlink" Target="https://community.secop.gov.co/Public/Tendering/OpportunityDetail/Index?noticeUID=CO1.NTC.7225540&amp;isFromPublicArea=True&amp;isModal=False" TargetMode="External"/><Relationship Id="rId106" Type="http://schemas.openxmlformats.org/officeDocument/2006/relationships/hyperlink" Target="https://community.secop.gov.co/Public/Tendering/OpportunityDetail/Index?noticeUID=CO1.NTC.6231779&amp;isFromPublicArea=True&amp;isModal=False" TargetMode="External"/><Relationship Id="rId313" Type="http://schemas.openxmlformats.org/officeDocument/2006/relationships/hyperlink" Target="https://community.secop.gov.co/Public/Tendering/OpportunityDetail/Index?noticeUID=CO1.NTC.6799400&amp;isFromPublicArea=True&amp;isModal=False" TargetMode="External"/><Relationship Id="rId495" Type="http://schemas.openxmlformats.org/officeDocument/2006/relationships/hyperlink" Target="https://community.secop.gov.co/Public/Tendering/OpportunityDetail/Index?noticeUID=CO1.NTC.7182900&amp;isFromPublicArea=True&amp;isModal=False" TargetMode="External"/><Relationship Id="rId10" Type="http://schemas.openxmlformats.org/officeDocument/2006/relationships/hyperlink" Target="https://community.secop.gov.co/Public/Tendering/OpportunityDetail/Index?noticeUID=CO1.NTC.5648985&amp;isFromPublicArea=True&amp;isModal=False" TargetMode="External"/><Relationship Id="rId52" Type="http://schemas.openxmlformats.org/officeDocument/2006/relationships/hyperlink" Target="https://community.secop.gov.co/Public/Tendering/OpportunityDetail/Index?noticeUID=CO1.NTC.6068858&amp;isFromPublicArea=True&amp;isModal=False" TargetMode="External"/><Relationship Id="rId94" Type="http://schemas.openxmlformats.org/officeDocument/2006/relationships/hyperlink" Target="https://community.secop.gov.co/Public/Tendering/OpportunityDetail/Index?noticeUID=CO1.NTC.6222237&amp;isFromPublicArea=True&amp;isModal=False" TargetMode="External"/><Relationship Id="rId148" Type="http://schemas.openxmlformats.org/officeDocument/2006/relationships/hyperlink" Target="https://community.secop.gov.co/Public/Tendering/OpportunityDetail/Index?noticeUID=CO1.NTC.6281300&amp;isFromPublicArea=True&amp;isModal=False" TargetMode="External"/><Relationship Id="rId355" Type="http://schemas.openxmlformats.org/officeDocument/2006/relationships/hyperlink" Target="https://community.secop.gov.co/Public/Tendering/OpportunityDetail/Index?noticeUID=CO1.NTC.7125430&amp;isFromPublicArea=True&amp;isModal=False" TargetMode="External"/><Relationship Id="rId397" Type="http://schemas.openxmlformats.org/officeDocument/2006/relationships/hyperlink" Target="https://community.secop.gov.co/Public/Tendering/OpportunityDetail/Index?noticeUID=CO1.NTC.7087182&amp;isFromPublicArea=True&amp;isModal=False" TargetMode="External"/><Relationship Id="rId520" Type="http://schemas.openxmlformats.org/officeDocument/2006/relationships/hyperlink" Target="https://community.secop.gov.co/Public/Tendering/OpportunityDetail/Index?noticeUID=CO1.NTC.7244155" TargetMode="External"/><Relationship Id="rId562" Type="http://schemas.openxmlformats.org/officeDocument/2006/relationships/hyperlink" Target="https://community.secop.gov.co/Public/Tendering/OpportunityDetail/Index?noticeUID=CO1.NTC.7151389" TargetMode="External"/><Relationship Id="rId215" Type="http://schemas.openxmlformats.org/officeDocument/2006/relationships/hyperlink" Target="https://community.secop.gov.co/Public/Tendering/OpportunityDetail/Index?noticeUID=CO1.NTC.6317670&amp;isFromPublicArea=True&amp;isModal=False" TargetMode="External"/><Relationship Id="rId257" Type="http://schemas.openxmlformats.org/officeDocument/2006/relationships/hyperlink" Target="https://community.secop.gov.co/Public/Tendering/OpportunityDetail/Index?noticeUID=CO1.NTC.6692893&amp;isFromPublicArea=True&amp;isModal=False" TargetMode="External"/><Relationship Id="rId422" Type="http://schemas.openxmlformats.org/officeDocument/2006/relationships/hyperlink" Target="https://community.secop.gov.co/Public/Tendering/OpportunityDetail/Index?noticeUID=CO1.NTC.7054503&amp;isFromPublicArea=True&amp;isModal=False" TargetMode="External"/><Relationship Id="rId464" Type="http://schemas.openxmlformats.org/officeDocument/2006/relationships/hyperlink" Target="https://community.secop.gov.co/Public/Tendering/OpportunityDetail/Index?noticeUID=CO1.NTC.7136605&amp;isFromPublicArea=True&amp;isModal=False" TargetMode="External"/><Relationship Id="rId299" Type="http://schemas.openxmlformats.org/officeDocument/2006/relationships/hyperlink" Target="https://community.secop.gov.co/Public/Tendering/OpportunityDetail/Index?noticeUID=CO1.NTC.6741409&amp;isFromPublicArea=True&amp;isModal=False" TargetMode="External"/><Relationship Id="rId63" Type="http://schemas.openxmlformats.org/officeDocument/2006/relationships/hyperlink" Target="https://community.secop.gov.co/Public/Tendering/OpportunityDetail/Index?noticeUID=CO1.NTC.6127168&amp;isFromPublicArea=True&amp;isModal=False" TargetMode="External"/><Relationship Id="rId159" Type="http://schemas.openxmlformats.org/officeDocument/2006/relationships/hyperlink" Target="https://community.secop.gov.co/Public/Tendering/OpportunityDetail/Index?noticeUID=CO1.NTC.6290763&amp;isFromPublicArea=True&amp;isModal=False" TargetMode="External"/><Relationship Id="rId366" Type="http://schemas.openxmlformats.org/officeDocument/2006/relationships/hyperlink" Target="https://community.secop.gov.co/Public/Tendering/OpportunityDetail/Index?noticeUID=CO1.NTC.7099802&amp;isFromPublicArea=True&amp;isModal=False" TargetMode="External"/><Relationship Id="rId573" Type="http://schemas.openxmlformats.org/officeDocument/2006/relationships/hyperlink" Target="https://community.secop.gov.co/Public/Tendering/OpportunityDetail/Index?noticeUID=CO1.NTC.7256414" TargetMode="External"/><Relationship Id="rId226" Type="http://schemas.openxmlformats.org/officeDocument/2006/relationships/hyperlink" Target="https://community.secop.gov.co/Public/Tendering/OpportunityDetail/Index?noticeUID=CO1.NTC.6347460&amp;isFromPublicArea=True&amp;isModal=False" TargetMode="External"/><Relationship Id="rId433" Type="http://schemas.openxmlformats.org/officeDocument/2006/relationships/hyperlink" Target="https://community.secop.gov.co/Public/Tendering/OpportunityDetail/Index?noticeUID=CO1.NTC.7035709&amp;isFromPublicArea=True&amp;isModal=False" TargetMode="External"/><Relationship Id="rId74" Type="http://schemas.openxmlformats.org/officeDocument/2006/relationships/hyperlink" Target="https://community.secop.gov.co/Public/Tendering/OpportunityDetail/Index?noticeUID=CO1.NTC.6185627&amp;isFromPublicArea=True&amp;isModal=False" TargetMode="External"/><Relationship Id="rId377" Type="http://schemas.openxmlformats.org/officeDocument/2006/relationships/hyperlink" Target="https://community.secop.gov.co/Public/Tendering/OpportunityDetail/Index?noticeUID=CO1.NTC.7094872&amp;isFromPublicArea=True&amp;isModal=False" TargetMode="External"/><Relationship Id="rId500" Type="http://schemas.openxmlformats.org/officeDocument/2006/relationships/hyperlink" Target="https://community.secop.gov.co/Public/Tendering/OpportunityDetail/Index?noticeUID=CO1.NTC.7231446&amp;isFromPublicArea=True&amp;isModal=False" TargetMode="External"/><Relationship Id="rId5" Type="http://schemas.openxmlformats.org/officeDocument/2006/relationships/hyperlink" Target="https://community.secop.gov.co/Public/Tendering/OpportunityDetail/Index?noticeUID=CO1.NTC.5618317&amp;isFromPublicArea=True&amp;isModal=False" TargetMode="External"/><Relationship Id="rId237" Type="http://schemas.openxmlformats.org/officeDocument/2006/relationships/hyperlink" Target="https://community.secop.gov.co/Public/Tendering/OpportunityDetail/Index?noticeUID=CO1.NTC.6625290&amp;isFromPublicArea=True&amp;isModal=False" TargetMode="External"/><Relationship Id="rId444" Type="http://schemas.openxmlformats.org/officeDocument/2006/relationships/hyperlink" Target="https://community.secop.gov.co/Public/Tendering/OpportunityDetail/Index?noticeUID=CO1.NTC.7001922&amp;isFromPublicArea=True&amp;isModal=False" TargetMode="External"/><Relationship Id="rId290" Type="http://schemas.openxmlformats.org/officeDocument/2006/relationships/hyperlink" Target="https://community.secop.gov.co/Public/Tendering/OpportunityDetail/Index?noticeUID=CO1.NTC.6810958&amp;isFromPublicArea=True&amp;isModal=False" TargetMode="External"/><Relationship Id="rId304" Type="http://schemas.openxmlformats.org/officeDocument/2006/relationships/hyperlink" Target="https://community.secop.gov.co/Public/Tendering/OpportunityDetail/Index?noticeUID=CO1.NTC.6747986&amp;isFromPublicArea=True&amp;isModal=False" TargetMode="External"/><Relationship Id="rId388" Type="http://schemas.openxmlformats.org/officeDocument/2006/relationships/hyperlink" Target="https://community.secop.gov.co/Public/Tendering/OpportunityDetail/Index?noticeUID=CO1.NTC.7086880&amp;isFromPublicArea=True&amp;isModal=False" TargetMode="External"/><Relationship Id="rId511" Type="http://schemas.openxmlformats.org/officeDocument/2006/relationships/hyperlink" Target="https://community.secop.gov.co/Public/Tendering/OpportunityDetail/Index?noticeUID=CO1.NTC.7231594&amp;isFromPublicArea=True&amp;isModal=False" TargetMode="External"/><Relationship Id="rId85" Type="http://schemas.openxmlformats.org/officeDocument/2006/relationships/hyperlink" Target="https://community.secop.gov.co/Public/Tendering/OpportunityDetail/Index?noticeUID=CO1.NTC.6210241&amp;isFromPublicArea=True&amp;isModal=False" TargetMode="External"/><Relationship Id="rId150" Type="http://schemas.openxmlformats.org/officeDocument/2006/relationships/hyperlink" Target="https://community.secop.gov.co/Public/Tendering/OpportunityDetail/Index?noticeUID=CO1.NTC.6282112&amp;isFromPublicArea=True&amp;isModal=False" TargetMode="External"/><Relationship Id="rId248" Type="http://schemas.openxmlformats.org/officeDocument/2006/relationships/hyperlink" Target="https://community.secop.gov.co/Public/Tendering/OpportunityDetail/Index?noticeUID=CO1.NTC.6725160&amp;isFromPublicArea=True&amp;isModal=False" TargetMode="External"/><Relationship Id="rId455" Type="http://schemas.openxmlformats.org/officeDocument/2006/relationships/hyperlink" Target="https://www.contratos.gov.co/consultas/detalleProceso.do?numConstancia=24-22-99581&amp;g-recaptcha-response=03AFcWeA5YTEDiJgsyN5rYxGsoWj8uAc-9JJY4A5yP1VHsbp4tUN5DCoqgkSlms7BNDSaKVHH-H6Bf3ITutihdhQdmTbbMLdfEedklX0aCyKIKsQdrNoMF3F9qDAtSQeU17mzL9N4YqWElbfZmpOTznAC_1DsLYHFzvRaQ3py6SDYC-qVsIYvSfTtJSVVsmmOjTaaqtngXxSLRRp4qhEXYUgdqPqb1zVWg0FrCUjVB7mLCdfkbeM7E9Uyx-zuY9d1Mr7c9_FA5h3d3yOCgGNA6FJz7ErLis_NgtUsYyQEsCePdCL5jXPC4EGaAaSukt_wlGA3aTiF6VcRfXAiCXaamqWZ--qReA8gJxGeArCclfq18BMbaTi0BR4ZiY1KnAQ8g_pYOywyFyDTcAqwAtXN23ZgeWIapPniTAus0QnNYifsVUYZ8Lm2HVYUe7HXCH9l_hDeMkSBWoJo3RNdrAkQUXiIx6tp8p3QgEGw8s2I5FVEuTHOi5ASMjKHzNY2OSG2epNYQuBXkeTagbAoDzdzci8iktEmtvOt9Lk8q2AzBM57XumDCfJvH2NoH24qOkM23cCJ410QNkycybRXycYZn8kK339MGJ-DBi5Be3x5ynJCRt-5sj-LdR-sf1Rs1Sw-n1b1SVHA_rbZcbQYBzDtlFq8uy7ujjQhXfkIBI6DOgxdqF7ar3KxN-AcJMUahLqzC2GiCg9M4p2ILNAYVhqyr0a_R0sbn7-eDsAjeMgFZbbwBwxVP-VPsdJF6BGJhweegRzyHJuJOneSZRfBWiMLgX_PT8WIy4EmlvP7O5wbmmoyi7v4rV8oYI4-hqfBMVwdtkaNHavgovozsW9dzmGsfgYHjaBJvgJWKFBoB7VMpEvlslivLpwBNpsE" TargetMode="External"/><Relationship Id="rId12" Type="http://schemas.openxmlformats.org/officeDocument/2006/relationships/hyperlink" Target="https://community.secop.gov.co/Public/Tendering/OpportunityDetail/Index?noticeUID=CO1.NTC.5662181&amp;isFromPublicArea=True&amp;isModal=False" TargetMode="External"/><Relationship Id="rId108" Type="http://schemas.openxmlformats.org/officeDocument/2006/relationships/hyperlink" Target="https://community.secop.gov.co/Public/Tendering/OpportunityDetail/Index?noticeUID=CO1.NTC.6233796&amp;isFromPublicArea=True&amp;isModal=False" TargetMode="External"/><Relationship Id="rId315" Type="http://schemas.openxmlformats.org/officeDocument/2006/relationships/hyperlink" Target="https://community.secop.gov.co/Public/Tendering/OpportunityDetail/Index?noticeUID=CO1.NTC.6934727&amp;isFromPublicArea=True&amp;isModal=False" TargetMode="External"/><Relationship Id="rId522" Type="http://schemas.openxmlformats.org/officeDocument/2006/relationships/hyperlink" Target="https://community.secop.gov.co/Public/Tendering/OpportunityDetail/Index?noticeUID=CO1.NTC.7244091" TargetMode="External"/><Relationship Id="rId96" Type="http://schemas.openxmlformats.org/officeDocument/2006/relationships/hyperlink" Target="https://community.secop.gov.co/Public/Tendering/OpportunityDetail/Index?noticeUID=CO1.NTC.6221687&amp;isFromPublicArea=True&amp;isModal=False" TargetMode="External"/><Relationship Id="rId161" Type="http://schemas.openxmlformats.org/officeDocument/2006/relationships/hyperlink" Target="https://community.secop.gov.co/Public/Tendering/OpportunityDetail/Index?noticeUID=CO1.NTC.6296584&amp;isFromPublicArea=True&amp;isModal=False" TargetMode="External"/><Relationship Id="rId399" Type="http://schemas.openxmlformats.org/officeDocument/2006/relationships/hyperlink" Target="https://community.secop.gov.co/Public/Tendering/OpportunityDetail/Index?noticeUID=CO1.NTC.7075206&amp;isFromPublicArea=True&amp;isModal=False" TargetMode="External"/><Relationship Id="rId259" Type="http://schemas.openxmlformats.org/officeDocument/2006/relationships/hyperlink" Target="https://community.secop.gov.co/Public/Tendering/ContractNoticePhases/View?PPI=CO1.PPI.34327258&amp;isFromPublicArea=True&amp;isModal=False" TargetMode="External"/><Relationship Id="rId466" Type="http://schemas.openxmlformats.org/officeDocument/2006/relationships/hyperlink" Target="https://community.secop.gov.co/Public/Tendering/OpportunityDetail/Index?noticeUID=CO1.NTC.7134535&amp;isFromPublicArea=True&amp;isModal=False" TargetMode="External"/><Relationship Id="rId23" Type="http://schemas.openxmlformats.org/officeDocument/2006/relationships/hyperlink" Target="https://community.secop.gov.co/Public/Tendering/OpportunityDetail/Index?noticeUID=CO1.NTC.5803407&amp;isFromPublicArea=True&amp;isModal=False" TargetMode="External"/><Relationship Id="rId119" Type="http://schemas.openxmlformats.org/officeDocument/2006/relationships/hyperlink" Target="https://community.secop.gov.co/Public/Tendering/OpportunityDetail/Index?noticeUID=CO1.NTC.6241131&amp;isFromPublicArea=True&amp;isModal=False" TargetMode="External"/><Relationship Id="rId326" Type="http://schemas.openxmlformats.org/officeDocument/2006/relationships/hyperlink" Target="https://community.secop.gov.co/Public/Tendering/OpportunityDetail/Index?noticeUID=CO1.NTC.6975727&amp;isFromPublicArea=True&amp;isModal=False" TargetMode="External"/><Relationship Id="rId533" Type="http://schemas.openxmlformats.org/officeDocument/2006/relationships/hyperlink" Target="https://www.colombiacompra.gov.co/tienda-virtual-del-estado-colombiano/ordenes-compra/140456" TargetMode="External"/><Relationship Id="rId172" Type="http://schemas.openxmlformats.org/officeDocument/2006/relationships/hyperlink" Target="https://community.secop.gov.co/Public/Tendering/OpportunityDetail/Index?noticeUID=CO1.NTC.6303974&amp;isFromPublicArea=True&amp;isModal=False" TargetMode="External"/><Relationship Id="rId477" Type="http://schemas.openxmlformats.org/officeDocument/2006/relationships/hyperlink" Target="https://community.secop.gov.co/Public/Tendering/OpportunityDetail/Index?noticeUID=CO1.NTC.7133397&amp;isFromPublicArea=True&amp;isModal=False" TargetMode="External"/><Relationship Id="rId337" Type="http://schemas.openxmlformats.org/officeDocument/2006/relationships/hyperlink" Target="https://www.colombiacompra.gov.co/tienda-virtual-del-estado-colombiano/ordenes-compra/134935" TargetMode="External"/><Relationship Id="rId34" Type="http://schemas.openxmlformats.org/officeDocument/2006/relationships/hyperlink" Target="https://community.secop.gov.co/Public/Tendering/OpportunityDetail/Index?noticeUID=CO1.NTC.5924652&amp;isFromPublicArea=True&amp;isModal=False" TargetMode="External"/><Relationship Id="rId544" Type="http://schemas.openxmlformats.org/officeDocument/2006/relationships/hyperlink" Target="https://www.colombiacompra.gov.co/tienda-virtual-del-estado-colombiano/ordenes-compra/14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7772-1DC8-45AA-9F48-E7FA87CB6F82}">
  <dimension ref="A1:H741"/>
  <sheetViews>
    <sheetView tabSelected="1" workbookViewId="0">
      <selection activeCell="E17" sqref="E17"/>
    </sheetView>
  </sheetViews>
  <sheetFormatPr baseColWidth="10" defaultRowHeight="15" x14ac:dyDescent="0.25"/>
  <cols>
    <col min="1" max="1" width="14.28515625" customWidth="1"/>
    <col min="2" max="2" width="53" customWidth="1"/>
    <col min="3" max="3" width="36.85546875" customWidth="1"/>
    <col min="4" max="4" width="22.140625" customWidth="1"/>
    <col min="5" max="5" width="25.85546875" style="1" customWidth="1"/>
    <col min="6" max="6" width="36.28515625" customWidth="1"/>
    <col min="7" max="7" width="36.140625" style="1" customWidth="1"/>
    <col min="8" max="8" width="148.5703125" customWidth="1"/>
  </cols>
  <sheetData>
    <row r="1" spans="1:8" x14ac:dyDescent="0.25">
      <c r="A1" s="15" t="s">
        <v>0</v>
      </c>
      <c r="B1" s="15" t="s">
        <v>1</v>
      </c>
      <c r="C1" s="15" t="s">
        <v>2</v>
      </c>
      <c r="D1" s="15" t="s">
        <v>6</v>
      </c>
      <c r="E1" s="15" t="s">
        <v>3</v>
      </c>
      <c r="F1" s="16" t="s">
        <v>4</v>
      </c>
      <c r="G1" s="15" t="s">
        <v>7</v>
      </c>
      <c r="H1" s="15" t="s">
        <v>5</v>
      </c>
    </row>
    <row r="2" spans="1:8" ht="15.75" x14ac:dyDescent="0.25">
      <c r="A2" s="11">
        <v>1</v>
      </c>
      <c r="B2" s="3" t="s">
        <v>8</v>
      </c>
      <c r="C2" s="11">
        <v>860524654</v>
      </c>
      <c r="D2" s="17">
        <v>137764058</v>
      </c>
      <c r="E2" s="4">
        <v>45329</v>
      </c>
      <c r="F2" s="4">
        <v>45695</v>
      </c>
      <c r="G2" s="17">
        <v>190368621</v>
      </c>
      <c r="H2" s="9" t="s">
        <v>684</v>
      </c>
    </row>
    <row r="3" spans="1:8" ht="15.75" x14ac:dyDescent="0.25">
      <c r="A3" s="11">
        <v>2</v>
      </c>
      <c r="B3" s="3" t="s">
        <v>9</v>
      </c>
      <c r="C3" s="11">
        <v>52857895</v>
      </c>
      <c r="D3" s="17">
        <v>16000000</v>
      </c>
      <c r="E3" s="4">
        <v>45329</v>
      </c>
      <c r="F3" s="4">
        <v>45388</v>
      </c>
      <c r="G3" s="17">
        <v>16000000</v>
      </c>
      <c r="H3" s="9" t="s">
        <v>685</v>
      </c>
    </row>
    <row r="4" spans="1:8" ht="15.75" x14ac:dyDescent="0.25">
      <c r="A4" s="11">
        <v>3</v>
      </c>
      <c r="B4" s="3" t="s">
        <v>10</v>
      </c>
      <c r="C4" s="11">
        <v>53115917</v>
      </c>
      <c r="D4" s="17">
        <v>20800000</v>
      </c>
      <c r="E4" s="4">
        <v>45334</v>
      </c>
      <c r="F4" s="4">
        <v>45515</v>
      </c>
      <c r="G4" s="17">
        <v>31200000</v>
      </c>
      <c r="H4" s="9" t="s">
        <v>686</v>
      </c>
    </row>
    <row r="5" spans="1:8" ht="15.75" x14ac:dyDescent="0.25">
      <c r="A5" s="11">
        <v>4</v>
      </c>
      <c r="B5" s="3" t="s">
        <v>11</v>
      </c>
      <c r="C5" s="11">
        <v>1032481221</v>
      </c>
      <c r="D5" s="17">
        <v>19092000</v>
      </c>
      <c r="E5" s="4">
        <v>45334</v>
      </c>
      <c r="F5" s="5">
        <v>45515</v>
      </c>
      <c r="G5" s="17">
        <v>28638000</v>
      </c>
      <c r="H5" s="9" t="s">
        <v>687</v>
      </c>
    </row>
    <row r="6" spans="1:8" ht="15.75" x14ac:dyDescent="0.25">
      <c r="A6" s="11">
        <v>5</v>
      </c>
      <c r="B6" s="3" t="s">
        <v>12</v>
      </c>
      <c r="C6" s="11">
        <v>35506400</v>
      </c>
      <c r="D6" s="17">
        <v>10000000</v>
      </c>
      <c r="E6" s="4">
        <v>45335</v>
      </c>
      <c r="F6" s="4">
        <v>45516</v>
      </c>
      <c r="G6" s="17">
        <v>15000000</v>
      </c>
      <c r="H6" s="9" t="s">
        <v>688</v>
      </c>
    </row>
    <row r="7" spans="1:8" ht="15.75" x14ac:dyDescent="0.25">
      <c r="A7" s="11">
        <v>6</v>
      </c>
      <c r="B7" s="3" t="s">
        <v>13</v>
      </c>
      <c r="C7" s="11">
        <v>1012398889</v>
      </c>
      <c r="D7" s="17">
        <v>10000000</v>
      </c>
      <c r="E7" s="4">
        <v>45334</v>
      </c>
      <c r="F7" s="4">
        <v>45515</v>
      </c>
      <c r="G7" s="17">
        <v>15000000</v>
      </c>
      <c r="H7" s="9" t="s">
        <v>689</v>
      </c>
    </row>
    <row r="8" spans="1:8" ht="15.75" x14ac:dyDescent="0.25">
      <c r="A8" s="11">
        <v>7</v>
      </c>
      <c r="B8" s="3" t="s">
        <v>14</v>
      </c>
      <c r="C8" s="11">
        <v>79694510</v>
      </c>
      <c r="D8" s="17">
        <v>10000000</v>
      </c>
      <c r="E8" s="4">
        <v>45337</v>
      </c>
      <c r="F8" s="4">
        <v>45518</v>
      </c>
      <c r="G8" s="17">
        <v>15000000</v>
      </c>
      <c r="H8" s="9" t="s">
        <v>690</v>
      </c>
    </row>
    <row r="9" spans="1:8" ht="15.75" x14ac:dyDescent="0.25">
      <c r="A9" s="11">
        <v>8</v>
      </c>
      <c r="B9" s="3" t="s">
        <v>15</v>
      </c>
      <c r="C9" s="11">
        <v>52180395</v>
      </c>
      <c r="D9" s="17">
        <v>9568000</v>
      </c>
      <c r="E9" s="4">
        <v>45334</v>
      </c>
      <c r="F9" s="5">
        <v>45515</v>
      </c>
      <c r="G9" s="17">
        <v>14352000</v>
      </c>
      <c r="H9" s="9" t="s">
        <v>691</v>
      </c>
    </row>
    <row r="10" spans="1:8" ht="15.75" x14ac:dyDescent="0.25">
      <c r="A10" s="11">
        <v>9</v>
      </c>
      <c r="B10" s="3" t="s">
        <v>16</v>
      </c>
      <c r="C10" s="11">
        <v>1000785337</v>
      </c>
      <c r="D10" s="17">
        <v>9568000</v>
      </c>
      <c r="E10" s="4">
        <v>45335</v>
      </c>
      <c r="F10" s="5">
        <v>45516</v>
      </c>
      <c r="G10" s="17">
        <v>14352000</v>
      </c>
      <c r="H10" s="9" t="s">
        <v>692</v>
      </c>
    </row>
    <row r="11" spans="1:8" ht="15.75" x14ac:dyDescent="0.25">
      <c r="A11" s="11">
        <v>10</v>
      </c>
      <c r="B11" s="3" t="s">
        <v>17</v>
      </c>
      <c r="C11" s="11">
        <v>80146314</v>
      </c>
      <c r="D11" s="17">
        <v>19092000</v>
      </c>
      <c r="E11" s="4">
        <v>45334</v>
      </c>
      <c r="F11" s="4">
        <v>45454</v>
      </c>
      <c r="G11" s="17">
        <v>19092000</v>
      </c>
      <c r="H11" s="9" t="s">
        <v>693</v>
      </c>
    </row>
    <row r="12" spans="1:8" ht="15.75" x14ac:dyDescent="0.25">
      <c r="A12" s="11">
        <v>11</v>
      </c>
      <c r="B12" s="3" t="s">
        <v>18</v>
      </c>
      <c r="C12" s="11">
        <v>11318313</v>
      </c>
      <c r="D12" s="17">
        <v>9568000</v>
      </c>
      <c r="E12" s="4">
        <v>45336</v>
      </c>
      <c r="F12" s="4">
        <v>45517</v>
      </c>
      <c r="G12" s="17">
        <v>14352000</v>
      </c>
      <c r="H12" s="9" t="s">
        <v>694</v>
      </c>
    </row>
    <row r="13" spans="1:8" ht="15.75" x14ac:dyDescent="0.25">
      <c r="A13" s="11">
        <v>12</v>
      </c>
      <c r="B13" s="3" t="s">
        <v>19</v>
      </c>
      <c r="C13" s="11">
        <v>1030563796</v>
      </c>
      <c r="D13" s="17">
        <v>9568000</v>
      </c>
      <c r="E13" s="4">
        <v>45337</v>
      </c>
      <c r="F13" s="5">
        <v>45518</v>
      </c>
      <c r="G13" s="17">
        <v>14352000</v>
      </c>
      <c r="H13" s="9" t="s">
        <v>695</v>
      </c>
    </row>
    <row r="14" spans="1:8" ht="15.75" x14ac:dyDescent="0.25">
      <c r="A14" s="11">
        <v>13</v>
      </c>
      <c r="B14" s="3" t="s">
        <v>20</v>
      </c>
      <c r="C14" s="11">
        <v>80268609</v>
      </c>
      <c r="D14" s="17">
        <v>9568000</v>
      </c>
      <c r="E14" s="4">
        <v>45334</v>
      </c>
      <c r="F14" s="5">
        <v>45515</v>
      </c>
      <c r="G14" s="17">
        <v>14352000</v>
      </c>
      <c r="H14" s="9" t="s">
        <v>696</v>
      </c>
    </row>
    <row r="15" spans="1:8" ht="15.75" x14ac:dyDescent="0.25">
      <c r="A15" s="11">
        <v>14</v>
      </c>
      <c r="B15" s="3" t="s">
        <v>21</v>
      </c>
      <c r="C15" s="11">
        <v>1032406182</v>
      </c>
      <c r="D15" s="17">
        <v>10000000</v>
      </c>
      <c r="E15" s="4">
        <v>45337</v>
      </c>
      <c r="F15" s="4">
        <v>45518</v>
      </c>
      <c r="G15" s="17">
        <v>15000000</v>
      </c>
      <c r="H15" s="9" t="s">
        <v>697</v>
      </c>
    </row>
    <row r="16" spans="1:8" ht="15.75" x14ac:dyDescent="0.25">
      <c r="A16" s="11">
        <v>15</v>
      </c>
      <c r="B16" s="3" t="s">
        <v>22</v>
      </c>
      <c r="C16" s="11">
        <v>1030690089</v>
      </c>
      <c r="D16" s="17">
        <v>10000000</v>
      </c>
      <c r="E16" s="4">
        <v>45337</v>
      </c>
      <c r="F16" s="4">
        <v>45517</v>
      </c>
      <c r="G16" s="17">
        <v>15000000</v>
      </c>
      <c r="H16" s="9" t="s">
        <v>698</v>
      </c>
    </row>
    <row r="17" spans="1:8" ht="15.75" x14ac:dyDescent="0.25">
      <c r="A17" s="11">
        <v>16</v>
      </c>
      <c r="B17" s="3" t="s">
        <v>23</v>
      </c>
      <c r="C17" s="11">
        <v>52061434</v>
      </c>
      <c r="D17" s="17">
        <v>19092000</v>
      </c>
      <c r="E17" s="4">
        <v>45341</v>
      </c>
      <c r="F17" s="5">
        <v>45522</v>
      </c>
      <c r="G17" s="17">
        <v>19092000</v>
      </c>
      <c r="H17" s="9" t="s">
        <v>699</v>
      </c>
    </row>
    <row r="18" spans="1:8" ht="15.75" x14ac:dyDescent="0.25">
      <c r="A18" s="11">
        <v>17</v>
      </c>
      <c r="B18" s="3" t="s">
        <v>24</v>
      </c>
      <c r="C18" s="11">
        <v>52543478</v>
      </c>
      <c r="D18" s="17">
        <v>10000000</v>
      </c>
      <c r="E18" s="4">
        <v>45338</v>
      </c>
      <c r="F18" s="4">
        <v>45519</v>
      </c>
      <c r="G18" s="17">
        <v>15000000</v>
      </c>
      <c r="H18" s="9" t="s">
        <v>700</v>
      </c>
    </row>
    <row r="19" spans="1:8" ht="15.75" x14ac:dyDescent="0.25">
      <c r="A19" s="11">
        <v>18</v>
      </c>
      <c r="B19" s="3" t="s">
        <v>25</v>
      </c>
      <c r="C19" s="11">
        <v>12983133</v>
      </c>
      <c r="D19" s="17">
        <v>9568000</v>
      </c>
      <c r="E19" s="4">
        <v>45341</v>
      </c>
      <c r="F19" s="4">
        <v>45522</v>
      </c>
      <c r="G19" s="17">
        <v>14352000</v>
      </c>
      <c r="H19" s="9" t="s">
        <v>701</v>
      </c>
    </row>
    <row r="20" spans="1:8" ht="15.75" x14ac:dyDescent="0.25">
      <c r="A20" s="11">
        <v>19</v>
      </c>
      <c r="B20" s="3" t="s">
        <v>26</v>
      </c>
      <c r="C20" s="11">
        <v>80437259</v>
      </c>
      <c r="D20" s="17">
        <v>10000000</v>
      </c>
      <c r="E20" s="4">
        <v>45345</v>
      </c>
      <c r="F20" s="4">
        <v>45526</v>
      </c>
      <c r="G20" s="17">
        <v>15000000</v>
      </c>
      <c r="H20" s="9" t="s">
        <v>702</v>
      </c>
    </row>
    <row r="21" spans="1:8" ht="15.75" x14ac:dyDescent="0.25">
      <c r="A21" s="11">
        <v>20</v>
      </c>
      <c r="B21" s="3" t="s">
        <v>27</v>
      </c>
      <c r="C21" s="11">
        <v>39743194</v>
      </c>
      <c r="D21" s="17">
        <v>9568000</v>
      </c>
      <c r="E21" s="4">
        <v>45341</v>
      </c>
      <c r="F21" s="4">
        <v>45461</v>
      </c>
      <c r="G21" s="17">
        <v>9568000</v>
      </c>
      <c r="H21" s="9" t="s">
        <v>703</v>
      </c>
    </row>
    <row r="22" spans="1:8" ht="15.75" x14ac:dyDescent="0.25">
      <c r="A22" s="11">
        <v>21</v>
      </c>
      <c r="B22" s="3" t="s">
        <v>28</v>
      </c>
      <c r="C22" s="11">
        <v>900062917</v>
      </c>
      <c r="D22" s="17">
        <v>38100000</v>
      </c>
      <c r="E22" s="4">
        <v>45358</v>
      </c>
      <c r="F22" s="4">
        <v>45722</v>
      </c>
      <c r="G22" s="17">
        <v>50800000</v>
      </c>
      <c r="H22" s="9" t="s">
        <v>704</v>
      </c>
    </row>
    <row r="23" spans="1:8" ht="15.75" x14ac:dyDescent="0.25">
      <c r="A23" s="11">
        <v>22</v>
      </c>
      <c r="B23" s="3" t="s">
        <v>29</v>
      </c>
      <c r="C23" s="11">
        <v>1012413102</v>
      </c>
      <c r="D23" s="17">
        <v>9568000</v>
      </c>
      <c r="E23" s="4">
        <v>45344</v>
      </c>
      <c r="F23" s="4">
        <v>45464</v>
      </c>
      <c r="G23" s="17">
        <v>9568000</v>
      </c>
      <c r="H23" s="9" t="s">
        <v>705</v>
      </c>
    </row>
    <row r="24" spans="1:8" ht="15.75" x14ac:dyDescent="0.25">
      <c r="A24" s="11">
        <v>23</v>
      </c>
      <c r="B24" s="3" t="s">
        <v>30</v>
      </c>
      <c r="C24" s="11">
        <v>1000725448</v>
      </c>
      <c r="D24" s="17">
        <v>10000000</v>
      </c>
      <c r="E24" s="4">
        <v>45349</v>
      </c>
      <c r="F24" s="4">
        <v>45530</v>
      </c>
      <c r="G24" s="17">
        <v>15000000</v>
      </c>
      <c r="H24" s="9" t="s">
        <v>706</v>
      </c>
    </row>
    <row r="25" spans="1:8" ht="15.75" x14ac:dyDescent="0.25">
      <c r="A25" s="11">
        <v>24</v>
      </c>
      <c r="B25" s="3" t="s">
        <v>31</v>
      </c>
      <c r="C25" s="11">
        <v>40278685</v>
      </c>
      <c r="D25" s="17">
        <v>10000000</v>
      </c>
      <c r="E25" s="4">
        <v>45355</v>
      </c>
      <c r="F25" s="4">
        <v>45538</v>
      </c>
      <c r="G25" s="17">
        <v>15000000</v>
      </c>
      <c r="H25" s="9" t="s">
        <v>707</v>
      </c>
    </row>
    <row r="26" spans="1:8" ht="15.75" x14ac:dyDescent="0.25">
      <c r="A26" s="11">
        <v>25</v>
      </c>
      <c r="B26" s="3" t="s">
        <v>32</v>
      </c>
      <c r="C26" s="11">
        <v>1000722675</v>
      </c>
      <c r="D26" s="17">
        <v>19092000</v>
      </c>
      <c r="E26" s="4">
        <v>45358</v>
      </c>
      <c r="F26" s="4">
        <v>45541</v>
      </c>
      <c r="G26" s="17">
        <v>28638000</v>
      </c>
      <c r="H26" s="9" t="s">
        <v>708</v>
      </c>
    </row>
    <row r="27" spans="1:8" ht="15.75" x14ac:dyDescent="0.25">
      <c r="A27" s="11">
        <v>26</v>
      </c>
      <c r="B27" s="3" t="s">
        <v>33</v>
      </c>
      <c r="C27" s="11">
        <v>11374019</v>
      </c>
      <c r="D27" s="17">
        <v>9568000</v>
      </c>
      <c r="E27" s="4">
        <v>45362</v>
      </c>
      <c r="F27" s="4">
        <v>45545</v>
      </c>
      <c r="G27" s="17">
        <v>9568000</v>
      </c>
      <c r="H27" s="9" t="s">
        <v>709</v>
      </c>
    </row>
    <row r="28" spans="1:8" ht="15.75" x14ac:dyDescent="0.25">
      <c r="A28" s="11">
        <v>27</v>
      </c>
      <c r="B28" s="3" t="s">
        <v>34</v>
      </c>
      <c r="C28" s="11">
        <v>830095213</v>
      </c>
      <c r="D28" s="17">
        <v>38000000</v>
      </c>
      <c r="E28" s="4">
        <v>45359</v>
      </c>
      <c r="F28" s="4">
        <v>45665</v>
      </c>
      <c r="G28" s="17">
        <v>38000000</v>
      </c>
      <c r="H28" s="9" t="s">
        <v>710</v>
      </c>
    </row>
    <row r="29" spans="1:8" ht="15.75" x14ac:dyDescent="0.25">
      <c r="A29" s="11">
        <v>28</v>
      </c>
      <c r="B29" s="3" t="s">
        <v>35</v>
      </c>
      <c r="C29" s="11">
        <v>1026288859</v>
      </c>
      <c r="D29" s="17">
        <v>16500000</v>
      </c>
      <c r="E29" s="4">
        <v>45362</v>
      </c>
      <c r="F29" s="4">
        <v>45453</v>
      </c>
      <c r="G29" s="17">
        <v>16500000</v>
      </c>
      <c r="H29" s="9" t="s">
        <v>711</v>
      </c>
    </row>
    <row r="30" spans="1:8" ht="15.75" x14ac:dyDescent="0.25">
      <c r="A30" s="11">
        <v>29</v>
      </c>
      <c r="B30" s="3" t="s">
        <v>36</v>
      </c>
      <c r="C30" s="11">
        <v>1012432935</v>
      </c>
      <c r="D30" s="17">
        <v>16250000</v>
      </c>
      <c r="E30" s="4">
        <v>45362</v>
      </c>
      <c r="F30" s="4">
        <v>45437</v>
      </c>
      <c r="G30" s="17">
        <v>16250000</v>
      </c>
      <c r="H30" s="9" t="s">
        <v>712</v>
      </c>
    </row>
    <row r="31" spans="1:8" ht="15.75" x14ac:dyDescent="0.25">
      <c r="A31" s="11">
        <v>30</v>
      </c>
      <c r="B31" s="3" t="s">
        <v>37</v>
      </c>
      <c r="C31" s="11">
        <v>1019119741</v>
      </c>
      <c r="D31" s="17">
        <v>16377000</v>
      </c>
      <c r="E31" s="4">
        <v>45363</v>
      </c>
      <c r="F31" s="4">
        <v>45454</v>
      </c>
      <c r="G31" s="17">
        <v>16377000</v>
      </c>
      <c r="H31" s="9" t="s">
        <v>713</v>
      </c>
    </row>
    <row r="32" spans="1:8" ht="15.75" x14ac:dyDescent="0.25">
      <c r="A32" s="11">
        <v>31</v>
      </c>
      <c r="B32" s="3" t="s">
        <v>38</v>
      </c>
      <c r="C32" s="11">
        <v>1012413892</v>
      </c>
      <c r="D32" s="17">
        <v>7500000</v>
      </c>
      <c r="E32" s="4">
        <v>45363</v>
      </c>
      <c r="F32" s="4">
        <v>45499</v>
      </c>
      <c r="G32" s="17">
        <v>11250000</v>
      </c>
      <c r="H32" s="9" t="s">
        <v>714</v>
      </c>
    </row>
    <row r="33" spans="1:8" ht="15.75" x14ac:dyDescent="0.25">
      <c r="A33" s="11">
        <v>32</v>
      </c>
      <c r="B33" s="3" t="s">
        <v>39</v>
      </c>
      <c r="C33" s="11">
        <v>1012442014</v>
      </c>
      <c r="D33" s="17">
        <v>10143000</v>
      </c>
      <c r="E33" s="4">
        <v>45363</v>
      </c>
      <c r="F33" s="4">
        <v>45477</v>
      </c>
      <c r="G33" s="17">
        <v>12284300</v>
      </c>
      <c r="H33" s="9" t="s">
        <v>715</v>
      </c>
    </row>
    <row r="34" spans="1:8" ht="15.75" x14ac:dyDescent="0.25">
      <c r="A34" s="11">
        <v>33</v>
      </c>
      <c r="B34" s="3" t="s">
        <v>40</v>
      </c>
      <c r="C34" s="11">
        <v>1012436287</v>
      </c>
      <c r="D34" s="17">
        <v>7200000</v>
      </c>
      <c r="E34" s="4">
        <v>45365</v>
      </c>
      <c r="F34" s="4">
        <v>45501</v>
      </c>
      <c r="G34" s="17">
        <v>10800000</v>
      </c>
      <c r="H34" s="9" t="s">
        <v>716</v>
      </c>
    </row>
    <row r="35" spans="1:8" ht="15.75" x14ac:dyDescent="0.25">
      <c r="A35" s="11">
        <v>34</v>
      </c>
      <c r="B35" s="3" t="s">
        <v>41</v>
      </c>
      <c r="C35" s="11">
        <v>1030641790</v>
      </c>
      <c r="D35" s="17">
        <v>14319000</v>
      </c>
      <c r="E35" s="4">
        <v>45369</v>
      </c>
      <c r="F35" s="4">
        <v>45460</v>
      </c>
      <c r="G35" s="17">
        <v>14319000</v>
      </c>
      <c r="H35" s="9" t="s">
        <v>717</v>
      </c>
    </row>
    <row r="36" spans="1:8" ht="15.75" x14ac:dyDescent="0.25">
      <c r="A36" s="11">
        <v>35</v>
      </c>
      <c r="B36" s="3" t="s">
        <v>42</v>
      </c>
      <c r="C36" s="11">
        <v>1010172478</v>
      </c>
      <c r="D36" s="17">
        <v>20000000</v>
      </c>
      <c r="E36" s="4">
        <v>45366</v>
      </c>
      <c r="F36" s="5">
        <v>45462</v>
      </c>
      <c r="G36" s="17">
        <v>29866667</v>
      </c>
      <c r="H36" s="9" t="s">
        <v>718</v>
      </c>
    </row>
    <row r="37" spans="1:8" ht="15.75" x14ac:dyDescent="0.25">
      <c r="A37" s="11">
        <v>36</v>
      </c>
      <c r="B37" s="3" t="s">
        <v>43</v>
      </c>
      <c r="C37" s="11">
        <v>80852923</v>
      </c>
      <c r="D37" s="17">
        <v>20592000</v>
      </c>
      <c r="E37" s="4">
        <v>45369</v>
      </c>
      <c r="F37" s="4">
        <v>45450</v>
      </c>
      <c r="G37" s="17">
        <v>20592000</v>
      </c>
      <c r="H37" s="9" t="s">
        <v>719</v>
      </c>
    </row>
    <row r="38" spans="1:8" ht="15.75" x14ac:dyDescent="0.25">
      <c r="A38" s="11">
        <v>37</v>
      </c>
      <c r="B38" s="3" t="s">
        <v>44</v>
      </c>
      <c r="C38" s="11">
        <v>1012441537</v>
      </c>
      <c r="D38" s="17">
        <v>11932500</v>
      </c>
      <c r="E38" s="4">
        <v>45373</v>
      </c>
      <c r="F38" s="4">
        <v>45448</v>
      </c>
      <c r="G38" s="17">
        <v>11932500</v>
      </c>
      <c r="H38" s="9" t="s">
        <v>720</v>
      </c>
    </row>
    <row r="39" spans="1:8" ht="15.75" x14ac:dyDescent="0.25">
      <c r="A39" s="11">
        <v>38</v>
      </c>
      <c r="B39" s="3" t="s">
        <v>45</v>
      </c>
      <c r="C39" s="11">
        <v>1012412455</v>
      </c>
      <c r="D39" s="17">
        <v>15000000</v>
      </c>
      <c r="E39" s="4">
        <v>45393</v>
      </c>
      <c r="F39" s="4">
        <v>45506</v>
      </c>
      <c r="G39" s="17">
        <v>22400000</v>
      </c>
      <c r="H39" s="9" t="s">
        <v>721</v>
      </c>
    </row>
    <row r="40" spans="1:8" ht="15.75" x14ac:dyDescent="0.25">
      <c r="A40" s="11">
        <v>39</v>
      </c>
      <c r="B40" s="3" t="s">
        <v>46</v>
      </c>
      <c r="C40" s="11">
        <v>901357958</v>
      </c>
      <c r="D40" s="17">
        <v>150000000</v>
      </c>
      <c r="E40" s="4">
        <v>45397</v>
      </c>
      <c r="F40" s="4">
        <v>45504</v>
      </c>
      <c r="G40" s="17">
        <v>150000000</v>
      </c>
      <c r="H40" s="9" t="s">
        <v>722</v>
      </c>
    </row>
    <row r="41" spans="1:8" ht="15.75" x14ac:dyDescent="0.25">
      <c r="A41" s="11">
        <v>40</v>
      </c>
      <c r="B41" s="3" t="s">
        <v>47</v>
      </c>
      <c r="C41" s="11">
        <v>1032505032</v>
      </c>
      <c r="D41" s="17">
        <v>9546000</v>
      </c>
      <c r="E41" s="4">
        <v>45383</v>
      </c>
      <c r="F41" s="4">
        <v>45473</v>
      </c>
      <c r="G41" s="17">
        <v>14319000</v>
      </c>
      <c r="H41" s="9" t="s">
        <v>723</v>
      </c>
    </row>
    <row r="42" spans="1:8" ht="15.75" x14ac:dyDescent="0.25">
      <c r="A42" s="11">
        <v>41</v>
      </c>
      <c r="B42" s="3" t="s">
        <v>48</v>
      </c>
      <c r="C42" s="11">
        <v>53080691</v>
      </c>
      <c r="D42" s="17">
        <v>16000000</v>
      </c>
      <c r="E42" s="4">
        <v>45378</v>
      </c>
      <c r="F42" s="5">
        <v>45469</v>
      </c>
      <c r="G42" s="17">
        <v>24000000</v>
      </c>
      <c r="H42" s="9" t="s">
        <v>724</v>
      </c>
    </row>
    <row r="43" spans="1:8" ht="15.75" x14ac:dyDescent="0.25">
      <c r="A43" s="11">
        <v>42</v>
      </c>
      <c r="B43" s="3" t="s">
        <v>49</v>
      </c>
      <c r="C43" s="11">
        <v>1000132238</v>
      </c>
      <c r="D43" s="17">
        <v>5980000</v>
      </c>
      <c r="E43" s="4">
        <v>45387</v>
      </c>
      <c r="F43" s="4">
        <v>45462</v>
      </c>
      <c r="G43" s="17">
        <v>5980000</v>
      </c>
      <c r="H43" s="9" t="s">
        <v>725</v>
      </c>
    </row>
    <row r="44" spans="1:8" ht="15.75" x14ac:dyDescent="0.25">
      <c r="A44" s="11">
        <v>43</v>
      </c>
      <c r="B44" s="3" t="s">
        <v>50</v>
      </c>
      <c r="C44" s="11">
        <v>1020830727</v>
      </c>
      <c r="D44" s="17">
        <v>9546000</v>
      </c>
      <c r="E44" s="4">
        <v>45386</v>
      </c>
      <c r="F44" s="4">
        <v>45446</v>
      </c>
      <c r="G44" s="17">
        <v>9546000</v>
      </c>
      <c r="H44" s="9" t="s">
        <v>726</v>
      </c>
    </row>
    <row r="45" spans="1:8" ht="15.75" x14ac:dyDescent="0.25">
      <c r="A45" s="11">
        <v>44</v>
      </c>
      <c r="B45" s="3" t="s">
        <v>51</v>
      </c>
      <c r="C45" s="11">
        <v>1071328355</v>
      </c>
      <c r="D45" s="17">
        <v>27664000</v>
      </c>
      <c r="E45" s="4">
        <v>45386</v>
      </c>
      <c r="F45" s="4">
        <v>45507</v>
      </c>
      <c r="G45" s="17">
        <v>27664000</v>
      </c>
      <c r="H45" s="9" t="s">
        <v>727</v>
      </c>
    </row>
    <row r="46" spans="1:8" ht="15.75" x14ac:dyDescent="0.25">
      <c r="A46" s="11">
        <v>45</v>
      </c>
      <c r="B46" s="3" t="s">
        <v>52</v>
      </c>
      <c r="C46" s="11">
        <v>52436713</v>
      </c>
      <c r="D46" s="17">
        <v>15000000</v>
      </c>
      <c r="E46" s="4">
        <v>45386</v>
      </c>
      <c r="F46" s="4">
        <v>45446</v>
      </c>
      <c r="G46" s="17">
        <v>15000000</v>
      </c>
      <c r="H46" s="9" t="s">
        <v>728</v>
      </c>
    </row>
    <row r="47" spans="1:8" ht="15.75" x14ac:dyDescent="0.25">
      <c r="A47" s="11">
        <v>46</v>
      </c>
      <c r="B47" s="3" t="s">
        <v>53</v>
      </c>
      <c r="C47" s="11">
        <v>830089925</v>
      </c>
      <c r="D47" s="17">
        <v>25000000</v>
      </c>
      <c r="E47" s="4">
        <v>45398</v>
      </c>
      <c r="F47" s="4">
        <v>45703</v>
      </c>
      <c r="G47" s="17">
        <v>25000000</v>
      </c>
      <c r="H47" s="9" t="s">
        <v>729</v>
      </c>
    </row>
    <row r="48" spans="1:8" ht="15.75" x14ac:dyDescent="0.25">
      <c r="A48" s="11">
        <v>47</v>
      </c>
      <c r="B48" s="3" t="s">
        <v>54</v>
      </c>
      <c r="C48" s="11">
        <v>900276396</v>
      </c>
      <c r="D48" s="17">
        <v>993650</v>
      </c>
      <c r="E48" s="4">
        <v>45418</v>
      </c>
      <c r="F48" s="4">
        <v>45478</v>
      </c>
      <c r="G48" s="17">
        <v>993650</v>
      </c>
      <c r="H48" s="9" t="s">
        <v>730</v>
      </c>
    </row>
    <row r="49" spans="1:8" ht="15.75" x14ac:dyDescent="0.25">
      <c r="A49" s="11">
        <v>48</v>
      </c>
      <c r="B49" s="3" t="s">
        <v>55</v>
      </c>
      <c r="C49" s="11">
        <v>80227521</v>
      </c>
      <c r="D49" s="17">
        <v>5766000</v>
      </c>
      <c r="E49" s="4">
        <v>45404</v>
      </c>
      <c r="F49" s="4">
        <v>45494</v>
      </c>
      <c r="G49" s="17">
        <v>8649000</v>
      </c>
      <c r="H49" s="9" t="s">
        <v>731</v>
      </c>
    </row>
    <row r="50" spans="1:8" ht="15.75" x14ac:dyDescent="0.25">
      <c r="A50" s="11">
        <v>49</v>
      </c>
      <c r="B50" s="3" t="s">
        <v>56</v>
      </c>
      <c r="C50" s="11">
        <v>74378568</v>
      </c>
      <c r="D50" s="17">
        <v>23296000</v>
      </c>
      <c r="E50" s="4">
        <v>45405</v>
      </c>
      <c r="F50" s="4">
        <v>45556</v>
      </c>
      <c r="G50" s="17">
        <v>34944000</v>
      </c>
      <c r="H50" s="9" t="s">
        <v>732</v>
      </c>
    </row>
    <row r="51" spans="1:8" ht="15.75" x14ac:dyDescent="0.25">
      <c r="A51" s="11">
        <v>50</v>
      </c>
      <c r="B51" s="3" t="s">
        <v>57</v>
      </c>
      <c r="C51" s="11">
        <v>80176217</v>
      </c>
      <c r="D51" s="17">
        <v>28000000</v>
      </c>
      <c r="E51" s="4">
        <v>45405</v>
      </c>
      <c r="F51" s="4">
        <v>45557</v>
      </c>
      <c r="G51" s="17">
        <v>35000000</v>
      </c>
      <c r="H51" s="9" t="s">
        <v>733</v>
      </c>
    </row>
    <row r="52" spans="1:8" ht="15.75" x14ac:dyDescent="0.25">
      <c r="A52" s="11">
        <v>51</v>
      </c>
      <c r="B52" s="3" t="s">
        <v>58</v>
      </c>
      <c r="C52" s="11">
        <v>901343855</v>
      </c>
      <c r="D52" s="17">
        <v>2397365</v>
      </c>
      <c r="E52" s="4">
        <v>45414</v>
      </c>
      <c r="F52" s="4">
        <v>45536</v>
      </c>
      <c r="G52" s="17">
        <v>2397365</v>
      </c>
      <c r="H52" s="9" t="s">
        <v>734</v>
      </c>
    </row>
    <row r="53" spans="1:8" ht="15.75" x14ac:dyDescent="0.25">
      <c r="A53" s="11">
        <v>52</v>
      </c>
      <c r="B53" s="3" t="s">
        <v>59</v>
      </c>
      <c r="C53" s="11">
        <v>1032435697</v>
      </c>
      <c r="D53" s="17">
        <v>14000000</v>
      </c>
      <c r="E53" s="4">
        <v>45418</v>
      </c>
      <c r="F53" s="4">
        <v>45478</v>
      </c>
      <c r="G53" s="17">
        <v>14000000</v>
      </c>
      <c r="H53" s="9" t="s">
        <v>735</v>
      </c>
    </row>
    <row r="54" spans="1:8" ht="15.75" x14ac:dyDescent="0.25">
      <c r="A54" s="11">
        <v>53</v>
      </c>
      <c r="B54" s="3" t="s">
        <v>60</v>
      </c>
      <c r="C54" s="11">
        <v>63557963</v>
      </c>
      <c r="D54" s="17">
        <v>26000000</v>
      </c>
      <c r="E54" s="4">
        <v>45408</v>
      </c>
      <c r="F54" s="4">
        <v>45529</v>
      </c>
      <c r="G54" s="17">
        <v>26000000</v>
      </c>
      <c r="H54" s="9" t="s">
        <v>736</v>
      </c>
    </row>
    <row r="55" spans="1:8" ht="15.75" x14ac:dyDescent="0.25">
      <c r="A55" s="11">
        <v>54</v>
      </c>
      <c r="B55" s="3" t="s">
        <v>61</v>
      </c>
      <c r="C55" s="11">
        <v>1032462385</v>
      </c>
      <c r="D55" s="17">
        <v>22000000</v>
      </c>
      <c r="E55" s="4">
        <v>45414</v>
      </c>
      <c r="F55" s="4">
        <v>45536</v>
      </c>
      <c r="G55" s="17">
        <v>22000000</v>
      </c>
      <c r="H55" s="9" t="s">
        <v>737</v>
      </c>
    </row>
    <row r="56" spans="1:8" ht="15.75" x14ac:dyDescent="0.25">
      <c r="A56" s="11">
        <v>55</v>
      </c>
      <c r="B56" s="3" t="s">
        <v>62</v>
      </c>
      <c r="C56" s="11">
        <v>1000119466</v>
      </c>
      <c r="D56" s="17">
        <v>9200000</v>
      </c>
      <c r="E56" s="4">
        <v>45414</v>
      </c>
      <c r="F56" s="4">
        <v>45536</v>
      </c>
      <c r="G56" s="17">
        <v>9200000</v>
      </c>
      <c r="H56" s="9" t="s">
        <v>738</v>
      </c>
    </row>
    <row r="57" spans="1:8" ht="15.75" x14ac:dyDescent="0.25">
      <c r="A57" s="11">
        <v>56</v>
      </c>
      <c r="B57" s="3" t="s">
        <v>63</v>
      </c>
      <c r="C57" s="11">
        <v>1024513285</v>
      </c>
      <c r="D57" s="17">
        <v>9200000</v>
      </c>
      <c r="E57" s="4">
        <v>45414</v>
      </c>
      <c r="F57" s="4">
        <v>45536</v>
      </c>
      <c r="G57" s="17">
        <v>9200000</v>
      </c>
      <c r="H57" s="9" t="s">
        <v>739</v>
      </c>
    </row>
    <row r="58" spans="1:8" ht="15.75" x14ac:dyDescent="0.25">
      <c r="A58" s="11">
        <v>57</v>
      </c>
      <c r="B58" s="3" t="s">
        <v>64</v>
      </c>
      <c r="C58" s="11">
        <v>900336588</v>
      </c>
      <c r="D58" s="17">
        <v>13000000</v>
      </c>
      <c r="E58" s="4">
        <v>45426</v>
      </c>
      <c r="F58" s="4">
        <v>45609</v>
      </c>
      <c r="G58" s="17">
        <v>13000000</v>
      </c>
      <c r="H58" s="9" t="s">
        <v>740</v>
      </c>
    </row>
    <row r="59" spans="1:8" ht="15.75" x14ac:dyDescent="0.25">
      <c r="A59" s="11">
        <v>58</v>
      </c>
      <c r="B59" s="3" t="s">
        <v>65</v>
      </c>
      <c r="C59" s="11">
        <v>1012453540</v>
      </c>
      <c r="D59" s="17">
        <v>9200000</v>
      </c>
      <c r="E59" s="5">
        <v>45415</v>
      </c>
      <c r="F59" s="5">
        <v>45537</v>
      </c>
      <c r="G59" s="17">
        <v>9200000</v>
      </c>
      <c r="H59" s="9" t="s">
        <v>741</v>
      </c>
    </row>
    <row r="60" spans="1:8" ht="15.75" x14ac:dyDescent="0.25">
      <c r="A60" s="11">
        <v>59</v>
      </c>
      <c r="B60" s="3" t="s">
        <v>66</v>
      </c>
      <c r="C60" s="11">
        <v>55305494</v>
      </c>
      <c r="D60" s="17">
        <v>28000000</v>
      </c>
      <c r="E60" s="4">
        <v>45414</v>
      </c>
      <c r="F60" s="4">
        <v>45536</v>
      </c>
      <c r="G60" s="17">
        <v>28000000</v>
      </c>
      <c r="H60" s="9" t="s">
        <v>742</v>
      </c>
    </row>
    <row r="61" spans="1:8" ht="15.75" x14ac:dyDescent="0.25">
      <c r="A61" s="11">
        <v>60</v>
      </c>
      <c r="B61" s="3" t="s">
        <v>67</v>
      </c>
      <c r="C61" s="11">
        <v>1122606861</v>
      </c>
      <c r="D61" s="17">
        <v>7956000</v>
      </c>
      <c r="E61" s="4">
        <v>45419</v>
      </c>
      <c r="F61" s="4">
        <v>45541</v>
      </c>
      <c r="G61" s="17">
        <v>11934000</v>
      </c>
      <c r="H61" s="9" t="s">
        <v>743</v>
      </c>
    </row>
    <row r="62" spans="1:8" ht="15.75" x14ac:dyDescent="0.25">
      <c r="A62" s="11">
        <v>61</v>
      </c>
      <c r="B62" s="3" t="s">
        <v>68</v>
      </c>
      <c r="C62" s="11">
        <v>1023007646</v>
      </c>
      <c r="D62" s="17">
        <v>26624000</v>
      </c>
      <c r="E62" s="4">
        <v>45418</v>
      </c>
      <c r="F62" s="4">
        <v>45540</v>
      </c>
      <c r="G62" s="17">
        <v>26624000</v>
      </c>
      <c r="H62" s="9" t="s">
        <v>744</v>
      </c>
    </row>
    <row r="63" spans="1:8" ht="15.75" x14ac:dyDescent="0.25">
      <c r="A63" s="11">
        <v>62</v>
      </c>
      <c r="B63" s="3" t="s">
        <v>69</v>
      </c>
      <c r="C63" s="11">
        <v>1012367698</v>
      </c>
      <c r="D63" s="17">
        <v>9200000</v>
      </c>
      <c r="E63" s="4">
        <v>45419</v>
      </c>
      <c r="F63" s="4">
        <v>45541</v>
      </c>
      <c r="G63" s="17">
        <v>9200000</v>
      </c>
      <c r="H63" s="9" t="s">
        <v>745</v>
      </c>
    </row>
    <row r="64" spans="1:8" ht="15.75" x14ac:dyDescent="0.25">
      <c r="A64" s="11">
        <v>63</v>
      </c>
      <c r="B64" s="3" t="s">
        <v>70</v>
      </c>
      <c r="C64" s="11">
        <v>1030632658</v>
      </c>
      <c r="D64" s="17">
        <v>11532000</v>
      </c>
      <c r="E64" s="18">
        <v>45415</v>
      </c>
      <c r="F64" s="4">
        <v>45598</v>
      </c>
      <c r="G64" s="17">
        <v>17298000</v>
      </c>
      <c r="H64" s="9" t="s">
        <v>746</v>
      </c>
    </row>
    <row r="65" spans="1:8" ht="15.75" x14ac:dyDescent="0.25">
      <c r="A65" s="11">
        <v>64</v>
      </c>
      <c r="B65" s="3" t="s">
        <v>71</v>
      </c>
      <c r="C65" s="11">
        <v>1018436543</v>
      </c>
      <c r="D65" s="17">
        <v>26624000</v>
      </c>
      <c r="E65" s="18">
        <v>45418</v>
      </c>
      <c r="F65" s="4">
        <v>45540</v>
      </c>
      <c r="G65" s="17">
        <v>39936000</v>
      </c>
      <c r="H65" s="9" t="s">
        <v>747</v>
      </c>
    </row>
    <row r="66" spans="1:8" ht="15.75" x14ac:dyDescent="0.25">
      <c r="A66" s="11">
        <v>65</v>
      </c>
      <c r="B66" s="3" t="s">
        <v>72</v>
      </c>
      <c r="C66" s="11">
        <v>1070960428</v>
      </c>
      <c r="D66" s="17">
        <v>27456000</v>
      </c>
      <c r="E66" s="18">
        <v>45420</v>
      </c>
      <c r="F66" s="4">
        <v>45542</v>
      </c>
      <c r="G66" s="17">
        <v>27456000</v>
      </c>
      <c r="H66" s="9" t="s">
        <v>748</v>
      </c>
    </row>
    <row r="67" spans="1:8" ht="15.75" x14ac:dyDescent="0.25">
      <c r="A67" s="11">
        <v>66</v>
      </c>
      <c r="B67" s="3" t="s">
        <v>73</v>
      </c>
      <c r="C67" s="11">
        <v>52284251</v>
      </c>
      <c r="D67" s="17">
        <v>20800000</v>
      </c>
      <c r="E67" s="18">
        <v>45421</v>
      </c>
      <c r="F67" s="4">
        <v>45543</v>
      </c>
      <c r="G67" s="17">
        <v>31200000</v>
      </c>
      <c r="H67" s="9" t="s">
        <v>749</v>
      </c>
    </row>
    <row r="68" spans="1:8" ht="15.75" x14ac:dyDescent="0.25">
      <c r="A68" s="11">
        <v>67</v>
      </c>
      <c r="B68" s="3" t="s">
        <v>74</v>
      </c>
      <c r="C68" s="11">
        <v>1233510698</v>
      </c>
      <c r="D68" s="17">
        <v>26624000</v>
      </c>
      <c r="E68" s="18">
        <v>45421</v>
      </c>
      <c r="F68" s="4">
        <v>45543</v>
      </c>
      <c r="G68" s="17">
        <v>26624000</v>
      </c>
      <c r="H68" s="9" t="s">
        <v>750</v>
      </c>
    </row>
    <row r="69" spans="1:8" ht="15.75" x14ac:dyDescent="0.25">
      <c r="A69" s="11">
        <v>68</v>
      </c>
      <c r="B69" s="3" t="s">
        <v>75</v>
      </c>
      <c r="C69" s="11">
        <v>1030648923</v>
      </c>
      <c r="D69" s="17">
        <v>9200000</v>
      </c>
      <c r="E69" s="18">
        <v>45422</v>
      </c>
      <c r="F69" s="4">
        <v>45543</v>
      </c>
      <c r="G69" s="17">
        <v>9200000</v>
      </c>
      <c r="H69" s="9" t="s">
        <v>751</v>
      </c>
    </row>
    <row r="70" spans="1:8" ht="15.75" x14ac:dyDescent="0.25">
      <c r="A70" s="11">
        <v>69</v>
      </c>
      <c r="B70" s="3" t="s">
        <v>76</v>
      </c>
      <c r="C70" s="11">
        <v>1033684722</v>
      </c>
      <c r="D70" s="17">
        <v>9568000</v>
      </c>
      <c r="E70" s="18">
        <v>45427</v>
      </c>
      <c r="F70" s="4">
        <v>45549</v>
      </c>
      <c r="G70" s="17">
        <v>9568000</v>
      </c>
      <c r="H70" s="9" t="s">
        <v>752</v>
      </c>
    </row>
    <row r="71" spans="1:8" ht="15.75" x14ac:dyDescent="0.25">
      <c r="A71" s="11">
        <v>70</v>
      </c>
      <c r="B71" s="3" t="s">
        <v>77</v>
      </c>
      <c r="C71" s="11">
        <v>1024524659</v>
      </c>
      <c r="D71" s="17">
        <v>32000000</v>
      </c>
      <c r="E71" s="18">
        <v>45422</v>
      </c>
      <c r="F71" s="4">
        <v>45544</v>
      </c>
      <c r="G71" s="17">
        <v>48000000</v>
      </c>
      <c r="H71" s="9" t="s">
        <v>753</v>
      </c>
    </row>
    <row r="72" spans="1:8" ht="15.75" x14ac:dyDescent="0.25">
      <c r="A72" s="11">
        <v>71</v>
      </c>
      <c r="B72" s="3" t="s">
        <v>78</v>
      </c>
      <c r="C72" s="11">
        <v>901539681</v>
      </c>
      <c r="D72" s="17">
        <v>92900000</v>
      </c>
      <c r="E72" s="18">
        <v>45428</v>
      </c>
      <c r="F72" s="4">
        <v>45762</v>
      </c>
      <c r="G72" s="17">
        <v>139350000</v>
      </c>
      <c r="H72" s="9" t="s">
        <v>754</v>
      </c>
    </row>
    <row r="73" spans="1:8" ht="15.75" x14ac:dyDescent="0.25">
      <c r="A73" s="11">
        <v>72</v>
      </c>
      <c r="B73" s="3" t="s">
        <v>79</v>
      </c>
      <c r="C73" s="11">
        <v>1033775727</v>
      </c>
      <c r="D73" s="17">
        <v>21200000</v>
      </c>
      <c r="E73" s="18">
        <v>45426</v>
      </c>
      <c r="F73" s="4">
        <v>45548</v>
      </c>
      <c r="G73" s="17">
        <v>21200000</v>
      </c>
      <c r="H73" s="9" t="s">
        <v>755</v>
      </c>
    </row>
    <row r="74" spans="1:8" ht="15.75" x14ac:dyDescent="0.25">
      <c r="A74" s="11">
        <v>73</v>
      </c>
      <c r="B74" s="3" t="s">
        <v>80</v>
      </c>
      <c r="C74" s="11">
        <v>79801598</v>
      </c>
      <c r="D74" s="17">
        <v>20200000</v>
      </c>
      <c r="E74" s="18">
        <v>45427</v>
      </c>
      <c r="F74" s="4">
        <v>45549</v>
      </c>
      <c r="G74" s="17">
        <v>20200000</v>
      </c>
      <c r="H74" s="9" t="s">
        <v>756</v>
      </c>
    </row>
    <row r="75" spans="1:8" ht="15.75" x14ac:dyDescent="0.25">
      <c r="A75" s="11">
        <v>74</v>
      </c>
      <c r="B75" s="3" t="s">
        <v>81</v>
      </c>
      <c r="C75" s="11">
        <v>1022360217</v>
      </c>
      <c r="D75" s="17">
        <v>12400000</v>
      </c>
      <c r="E75" s="18">
        <v>45427</v>
      </c>
      <c r="F75" s="4">
        <v>45549</v>
      </c>
      <c r="G75" s="17">
        <v>18600000</v>
      </c>
      <c r="H75" s="9" t="s">
        <v>757</v>
      </c>
    </row>
    <row r="76" spans="1:8" ht="15.75" x14ac:dyDescent="0.25">
      <c r="A76" s="11">
        <v>75</v>
      </c>
      <c r="B76" s="3" t="s">
        <v>82</v>
      </c>
      <c r="C76" s="11">
        <v>1010191672</v>
      </c>
      <c r="D76" s="17">
        <v>32000000</v>
      </c>
      <c r="E76" s="18">
        <v>45429</v>
      </c>
      <c r="F76" s="4">
        <v>45551</v>
      </c>
      <c r="G76" s="17">
        <v>48000000</v>
      </c>
      <c r="H76" s="9" t="s">
        <v>758</v>
      </c>
    </row>
    <row r="77" spans="1:8" ht="15.75" x14ac:dyDescent="0.25">
      <c r="A77" s="11">
        <v>76</v>
      </c>
      <c r="B77" s="3" t="s">
        <v>83</v>
      </c>
      <c r="C77" s="11">
        <v>1012351498</v>
      </c>
      <c r="D77" s="17">
        <v>10000000</v>
      </c>
      <c r="E77" s="18">
        <v>45436</v>
      </c>
      <c r="F77" s="4">
        <v>45558</v>
      </c>
      <c r="G77" s="17">
        <v>15000000</v>
      </c>
      <c r="H77" s="9" t="s">
        <v>759</v>
      </c>
    </row>
    <row r="78" spans="1:8" ht="15.75" x14ac:dyDescent="0.25">
      <c r="A78" s="11">
        <v>77</v>
      </c>
      <c r="B78" s="3" t="s">
        <v>84</v>
      </c>
      <c r="C78" s="11">
        <v>1050967789</v>
      </c>
      <c r="D78" s="17">
        <v>19092000</v>
      </c>
      <c r="E78" s="18">
        <v>45435</v>
      </c>
      <c r="F78" s="4">
        <v>45557</v>
      </c>
      <c r="G78" s="17">
        <v>19092000</v>
      </c>
      <c r="H78" s="9" t="s">
        <v>760</v>
      </c>
    </row>
    <row r="79" spans="1:8" ht="15.75" x14ac:dyDescent="0.25">
      <c r="A79" s="11">
        <v>78</v>
      </c>
      <c r="B79" s="3" t="s">
        <v>85</v>
      </c>
      <c r="C79" s="11">
        <v>41569715</v>
      </c>
      <c r="D79" s="17">
        <v>9200000</v>
      </c>
      <c r="E79" s="18">
        <v>45435</v>
      </c>
      <c r="F79" s="4">
        <v>45557</v>
      </c>
      <c r="G79" s="17">
        <v>13800000</v>
      </c>
      <c r="H79" s="9" t="s">
        <v>761</v>
      </c>
    </row>
    <row r="80" spans="1:8" ht="15.75" x14ac:dyDescent="0.25">
      <c r="A80" s="11">
        <v>79</v>
      </c>
      <c r="B80" s="3" t="s">
        <v>86</v>
      </c>
      <c r="C80" s="11">
        <v>1033751690</v>
      </c>
      <c r="D80" s="17">
        <v>17464000</v>
      </c>
      <c r="E80" s="19">
        <v>45435</v>
      </c>
      <c r="F80" s="4">
        <v>45557</v>
      </c>
      <c r="G80" s="17">
        <v>26196000</v>
      </c>
      <c r="H80" s="9" t="s">
        <v>762</v>
      </c>
    </row>
    <row r="81" spans="1:8" ht="15.75" x14ac:dyDescent="0.25">
      <c r="A81" s="11">
        <v>80</v>
      </c>
      <c r="B81" s="3" t="s">
        <v>87</v>
      </c>
      <c r="C81" s="11">
        <v>1020721656</v>
      </c>
      <c r="D81" s="17">
        <v>19092000</v>
      </c>
      <c r="E81" s="4">
        <v>45470</v>
      </c>
      <c r="F81" s="4">
        <v>45591</v>
      </c>
      <c r="G81" s="17">
        <v>28160700</v>
      </c>
      <c r="H81" s="9" t="s">
        <v>763</v>
      </c>
    </row>
    <row r="82" spans="1:8" ht="15.75" x14ac:dyDescent="0.25">
      <c r="A82" s="11">
        <v>81</v>
      </c>
      <c r="B82" s="3" t="s">
        <v>88</v>
      </c>
      <c r="C82" s="11">
        <v>1030530488</v>
      </c>
      <c r="D82" s="17">
        <v>27664000</v>
      </c>
      <c r="E82" s="18">
        <v>45436</v>
      </c>
      <c r="F82" s="4">
        <v>45558</v>
      </c>
      <c r="G82" s="17">
        <v>41496000</v>
      </c>
      <c r="H82" s="9" t="s">
        <v>764</v>
      </c>
    </row>
    <row r="83" spans="1:8" ht="15.75" x14ac:dyDescent="0.25">
      <c r="A83" s="11">
        <v>82</v>
      </c>
      <c r="B83" s="3" t="s">
        <v>89</v>
      </c>
      <c r="C83" s="11">
        <v>1098691671</v>
      </c>
      <c r="D83" s="17">
        <v>27664000</v>
      </c>
      <c r="E83" s="18">
        <v>45436</v>
      </c>
      <c r="F83" s="4">
        <v>45558</v>
      </c>
      <c r="G83" s="17">
        <v>41496000</v>
      </c>
      <c r="H83" s="9" t="s">
        <v>765</v>
      </c>
    </row>
    <row r="84" spans="1:8" ht="15.75" x14ac:dyDescent="0.25">
      <c r="A84" s="11">
        <v>83</v>
      </c>
      <c r="B84" s="3" t="s">
        <v>90</v>
      </c>
      <c r="C84" s="11">
        <v>80204046</v>
      </c>
      <c r="D84" s="17">
        <v>24000000</v>
      </c>
      <c r="E84" s="18">
        <v>45439</v>
      </c>
      <c r="F84" s="4">
        <v>45561</v>
      </c>
      <c r="G84" s="17">
        <v>36000000</v>
      </c>
      <c r="H84" s="9" t="s">
        <v>766</v>
      </c>
    </row>
    <row r="85" spans="1:8" ht="15.75" x14ac:dyDescent="0.25">
      <c r="A85" s="11">
        <v>84</v>
      </c>
      <c r="B85" s="3" t="s">
        <v>91</v>
      </c>
      <c r="C85" s="11">
        <v>1007409844</v>
      </c>
      <c r="D85" s="17">
        <v>12400000</v>
      </c>
      <c r="E85" s="18">
        <v>45440</v>
      </c>
      <c r="F85" s="4">
        <v>45562</v>
      </c>
      <c r="G85" s="17">
        <v>18600000</v>
      </c>
      <c r="H85" s="9" t="s">
        <v>767</v>
      </c>
    </row>
    <row r="86" spans="1:8" ht="15.75" x14ac:dyDescent="0.25">
      <c r="A86" s="11">
        <v>85</v>
      </c>
      <c r="B86" s="3" t="s">
        <v>36</v>
      </c>
      <c r="C86" s="11">
        <v>1012432935</v>
      </c>
      <c r="D86" s="17">
        <v>32000000</v>
      </c>
      <c r="E86" s="18">
        <v>45440</v>
      </c>
      <c r="F86" s="4">
        <v>45562</v>
      </c>
      <c r="G86" s="17">
        <v>48000000</v>
      </c>
      <c r="H86" s="9" t="s">
        <v>768</v>
      </c>
    </row>
    <row r="87" spans="1:8" ht="15.75" x14ac:dyDescent="0.25">
      <c r="A87" s="11">
        <v>86</v>
      </c>
      <c r="B87" s="3" t="s">
        <v>92</v>
      </c>
      <c r="C87" s="11">
        <v>1030530284</v>
      </c>
      <c r="D87" s="17">
        <v>26624000</v>
      </c>
      <c r="E87" s="18">
        <v>45440</v>
      </c>
      <c r="F87" s="4">
        <v>45562</v>
      </c>
      <c r="G87" s="17">
        <v>35498670</v>
      </c>
      <c r="H87" s="9" t="s">
        <v>769</v>
      </c>
    </row>
    <row r="88" spans="1:8" ht="15.75" x14ac:dyDescent="0.25">
      <c r="A88" s="11">
        <v>87</v>
      </c>
      <c r="B88" s="3" t="s">
        <v>93</v>
      </c>
      <c r="C88" s="11">
        <v>80172052</v>
      </c>
      <c r="D88" s="17">
        <v>39600000</v>
      </c>
      <c r="E88" s="18">
        <v>45440</v>
      </c>
      <c r="F88" s="4">
        <v>45562</v>
      </c>
      <c r="G88" s="17">
        <v>39600000</v>
      </c>
      <c r="H88" s="9" t="s">
        <v>770</v>
      </c>
    </row>
    <row r="89" spans="1:8" ht="15.75" x14ac:dyDescent="0.25">
      <c r="A89" s="11">
        <v>88</v>
      </c>
      <c r="B89" s="3" t="s">
        <v>94</v>
      </c>
      <c r="C89" s="11">
        <v>1019062798</v>
      </c>
      <c r="D89" s="17">
        <v>26624000</v>
      </c>
      <c r="E89" s="18">
        <v>45441</v>
      </c>
      <c r="F89" s="4">
        <v>45563</v>
      </c>
      <c r="G89" s="17">
        <v>39936000</v>
      </c>
      <c r="H89" s="9" t="s">
        <v>771</v>
      </c>
    </row>
    <row r="90" spans="1:8" ht="15.75" x14ac:dyDescent="0.25">
      <c r="A90" s="11">
        <v>89</v>
      </c>
      <c r="B90" s="3" t="s">
        <v>95</v>
      </c>
      <c r="C90" s="11">
        <v>1140853671</v>
      </c>
      <c r="D90" s="17">
        <v>27664000</v>
      </c>
      <c r="E90" s="4">
        <v>45441</v>
      </c>
      <c r="F90" s="4">
        <v>45563</v>
      </c>
      <c r="G90" s="17">
        <v>27664000</v>
      </c>
      <c r="H90" s="9" t="s">
        <v>772</v>
      </c>
    </row>
    <row r="91" spans="1:8" ht="15.75" x14ac:dyDescent="0.25">
      <c r="A91" s="11">
        <v>90</v>
      </c>
      <c r="B91" s="3" t="s">
        <v>96</v>
      </c>
      <c r="C91" s="11">
        <v>80057026</v>
      </c>
      <c r="D91" s="17">
        <v>24000000</v>
      </c>
      <c r="E91" s="4">
        <v>45447</v>
      </c>
      <c r="F91" s="4">
        <v>45568</v>
      </c>
      <c r="G91" s="17">
        <v>36000000</v>
      </c>
      <c r="H91" s="9" t="s">
        <v>773</v>
      </c>
    </row>
    <row r="92" spans="1:8" ht="15.75" x14ac:dyDescent="0.25">
      <c r="A92" s="11">
        <v>91</v>
      </c>
      <c r="B92" s="3" t="s">
        <v>97</v>
      </c>
      <c r="C92" s="11">
        <v>1010240916</v>
      </c>
      <c r="D92" s="17">
        <v>27664000</v>
      </c>
      <c r="E92" s="4">
        <v>45442</v>
      </c>
      <c r="F92" s="4">
        <v>45564</v>
      </c>
      <c r="G92" s="17">
        <v>27664000</v>
      </c>
      <c r="H92" s="9" t="s">
        <v>774</v>
      </c>
    </row>
    <row r="93" spans="1:8" ht="15.75" x14ac:dyDescent="0.25">
      <c r="A93" s="11">
        <v>92</v>
      </c>
      <c r="B93" s="3" t="s">
        <v>98</v>
      </c>
      <c r="C93" s="11">
        <v>1000984155</v>
      </c>
      <c r="D93" s="17">
        <v>19092000</v>
      </c>
      <c r="E93" s="4">
        <v>45447</v>
      </c>
      <c r="F93" s="4">
        <v>45568</v>
      </c>
      <c r="G93" s="17">
        <v>28638000</v>
      </c>
      <c r="H93" s="9" t="s">
        <v>775</v>
      </c>
    </row>
    <row r="94" spans="1:8" ht="15.75" x14ac:dyDescent="0.25">
      <c r="A94" s="11">
        <v>93</v>
      </c>
      <c r="B94" s="3" t="s">
        <v>99</v>
      </c>
      <c r="C94" s="11">
        <v>1012420278</v>
      </c>
      <c r="D94" s="17">
        <v>19092000</v>
      </c>
      <c r="E94" s="4">
        <v>45447</v>
      </c>
      <c r="F94" s="4">
        <v>45568</v>
      </c>
      <c r="G94" s="17">
        <v>19092000</v>
      </c>
      <c r="H94" s="9" t="s">
        <v>776</v>
      </c>
    </row>
    <row r="95" spans="1:8" ht="15.75" x14ac:dyDescent="0.25">
      <c r="A95" s="11">
        <v>94</v>
      </c>
      <c r="B95" s="3" t="s">
        <v>100</v>
      </c>
      <c r="C95" s="11">
        <v>1013658577</v>
      </c>
      <c r="D95" s="17">
        <v>26624000</v>
      </c>
      <c r="E95" s="4">
        <v>45447</v>
      </c>
      <c r="F95" s="4">
        <v>45568</v>
      </c>
      <c r="G95" s="17">
        <v>26624000</v>
      </c>
      <c r="H95" s="9" t="s">
        <v>777</v>
      </c>
    </row>
    <row r="96" spans="1:8" ht="15.75" x14ac:dyDescent="0.25">
      <c r="A96" s="11">
        <v>95</v>
      </c>
      <c r="B96" s="3" t="s">
        <v>101</v>
      </c>
      <c r="C96" s="11">
        <v>1018474751</v>
      </c>
      <c r="D96" s="17">
        <v>26624000</v>
      </c>
      <c r="E96" s="4">
        <v>45447</v>
      </c>
      <c r="F96" s="4">
        <v>45568</v>
      </c>
      <c r="G96" s="17">
        <v>26624000</v>
      </c>
      <c r="H96" s="9" t="s">
        <v>778</v>
      </c>
    </row>
    <row r="97" spans="1:8" ht="15.75" x14ac:dyDescent="0.25">
      <c r="A97" s="11">
        <v>96</v>
      </c>
      <c r="B97" s="3" t="s">
        <v>102</v>
      </c>
      <c r="C97" s="11">
        <v>1032447471</v>
      </c>
      <c r="D97" s="17">
        <v>32000000</v>
      </c>
      <c r="E97" s="4">
        <v>45447</v>
      </c>
      <c r="F97" s="4">
        <v>45568</v>
      </c>
      <c r="G97" s="17">
        <v>48000000</v>
      </c>
      <c r="H97" s="9" t="s">
        <v>779</v>
      </c>
    </row>
    <row r="98" spans="1:8" ht="15.75" x14ac:dyDescent="0.25">
      <c r="A98" s="11">
        <v>97</v>
      </c>
      <c r="B98" s="3" t="s">
        <v>103</v>
      </c>
      <c r="C98" s="11">
        <v>1032358142</v>
      </c>
      <c r="D98" s="17">
        <v>27433467</v>
      </c>
      <c r="E98" s="4">
        <v>45447</v>
      </c>
      <c r="F98" s="4">
        <v>45567</v>
      </c>
      <c r="G98" s="17">
        <v>27433467</v>
      </c>
      <c r="H98" s="9" t="s">
        <v>780</v>
      </c>
    </row>
    <row r="99" spans="1:8" ht="15.75" x14ac:dyDescent="0.25">
      <c r="A99" s="11">
        <v>98</v>
      </c>
      <c r="B99" s="3" t="s">
        <v>104</v>
      </c>
      <c r="C99" s="11">
        <v>1014279966</v>
      </c>
      <c r="D99" s="17">
        <v>26624000</v>
      </c>
      <c r="E99" s="4">
        <v>45447</v>
      </c>
      <c r="F99" s="4">
        <v>45568</v>
      </c>
      <c r="G99" s="17">
        <v>26624000</v>
      </c>
      <c r="H99" s="9" t="s">
        <v>781</v>
      </c>
    </row>
    <row r="100" spans="1:8" ht="15.75" x14ac:dyDescent="0.25">
      <c r="A100" s="11">
        <v>99</v>
      </c>
      <c r="B100" s="3" t="s">
        <v>105</v>
      </c>
      <c r="C100" s="11">
        <v>1069230462</v>
      </c>
      <c r="D100" s="17">
        <v>38800000</v>
      </c>
      <c r="E100" s="4">
        <v>45447</v>
      </c>
      <c r="F100" s="4">
        <v>45490</v>
      </c>
      <c r="G100" s="17">
        <v>14226667</v>
      </c>
      <c r="H100" s="9" t="s">
        <v>782</v>
      </c>
    </row>
    <row r="101" spans="1:8" ht="15.75" x14ac:dyDescent="0.25">
      <c r="A101" s="11">
        <v>100</v>
      </c>
      <c r="B101" s="3" t="s">
        <v>106</v>
      </c>
      <c r="C101" s="11">
        <v>52466377</v>
      </c>
      <c r="D101" s="17">
        <v>7956000</v>
      </c>
      <c r="E101" s="4">
        <v>45449</v>
      </c>
      <c r="F101" s="4">
        <v>45570</v>
      </c>
      <c r="G101" s="17">
        <v>7956000</v>
      </c>
      <c r="H101" s="9" t="s">
        <v>783</v>
      </c>
    </row>
    <row r="102" spans="1:8" ht="15.75" x14ac:dyDescent="0.25">
      <c r="A102" s="11">
        <v>101</v>
      </c>
      <c r="B102" s="3" t="s">
        <v>107</v>
      </c>
      <c r="C102" s="11">
        <v>53076878</v>
      </c>
      <c r="D102" s="17">
        <v>22000000</v>
      </c>
      <c r="E102" s="4">
        <v>45448</v>
      </c>
      <c r="F102" s="4">
        <v>45569</v>
      </c>
      <c r="G102" s="17">
        <v>33000000</v>
      </c>
      <c r="H102" s="9" t="s">
        <v>784</v>
      </c>
    </row>
    <row r="103" spans="1:8" ht="15.75" x14ac:dyDescent="0.25">
      <c r="A103" s="11">
        <v>102</v>
      </c>
      <c r="B103" s="3" t="s">
        <v>108</v>
      </c>
      <c r="C103" s="11">
        <v>1012460778</v>
      </c>
      <c r="D103" s="17">
        <v>14000000</v>
      </c>
      <c r="E103" s="4">
        <v>45448</v>
      </c>
      <c r="F103" s="4">
        <v>45569</v>
      </c>
      <c r="G103" s="17">
        <v>21000000</v>
      </c>
      <c r="H103" s="9" t="s">
        <v>785</v>
      </c>
    </row>
    <row r="104" spans="1:8" ht="15.75" x14ac:dyDescent="0.25">
      <c r="A104" s="11">
        <v>103</v>
      </c>
      <c r="B104" s="3" t="s">
        <v>109</v>
      </c>
      <c r="C104" s="11">
        <v>80189698</v>
      </c>
      <c r="D104" s="17">
        <v>28800000</v>
      </c>
      <c r="E104" s="4">
        <v>45448</v>
      </c>
      <c r="F104" s="4">
        <v>45569</v>
      </c>
      <c r="G104" s="17">
        <v>43200000</v>
      </c>
      <c r="H104" s="9" t="s">
        <v>786</v>
      </c>
    </row>
    <row r="105" spans="1:8" ht="15.75" x14ac:dyDescent="0.25">
      <c r="A105" s="11">
        <v>104</v>
      </c>
      <c r="B105" s="3" t="s">
        <v>110</v>
      </c>
      <c r="C105" s="11">
        <v>1004609102</v>
      </c>
      <c r="D105" s="17">
        <v>16000000</v>
      </c>
      <c r="E105" s="4">
        <v>45448</v>
      </c>
      <c r="F105" s="4">
        <v>45569</v>
      </c>
      <c r="G105" s="17">
        <v>16000000</v>
      </c>
      <c r="H105" s="9" t="s">
        <v>787</v>
      </c>
    </row>
    <row r="106" spans="1:8" ht="15.75" x14ac:dyDescent="0.25">
      <c r="A106" s="11">
        <v>105</v>
      </c>
      <c r="B106" s="3" t="s">
        <v>111</v>
      </c>
      <c r="C106" s="11">
        <v>1030532002</v>
      </c>
      <c r="D106" s="17">
        <v>26000000</v>
      </c>
      <c r="E106" s="4">
        <v>45456</v>
      </c>
      <c r="F106" s="4">
        <v>45577</v>
      </c>
      <c r="G106" s="17">
        <v>39000000</v>
      </c>
      <c r="H106" s="9" t="s">
        <v>788</v>
      </c>
    </row>
    <row r="107" spans="1:8" ht="15.75" x14ac:dyDescent="0.25">
      <c r="A107" s="11">
        <v>106</v>
      </c>
      <c r="B107" s="3" t="s">
        <v>112</v>
      </c>
      <c r="C107" s="11">
        <v>52507859</v>
      </c>
      <c r="D107" s="17">
        <v>24400000</v>
      </c>
      <c r="E107" s="4">
        <v>45448</v>
      </c>
      <c r="F107" s="5">
        <v>45656</v>
      </c>
      <c r="G107" s="17">
        <v>33956667</v>
      </c>
      <c r="H107" s="9" t="s">
        <v>789</v>
      </c>
    </row>
    <row r="108" spans="1:8" ht="15.75" x14ac:dyDescent="0.25">
      <c r="A108" s="11">
        <v>107</v>
      </c>
      <c r="B108" s="3" t="s">
        <v>113</v>
      </c>
      <c r="C108" s="11">
        <v>1022958537</v>
      </c>
      <c r="D108" s="17">
        <v>24960000</v>
      </c>
      <c r="E108" s="4">
        <v>45449</v>
      </c>
      <c r="F108" s="4">
        <v>45570</v>
      </c>
      <c r="G108" s="17">
        <v>37440000</v>
      </c>
      <c r="H108" s="9" t="s">
        <v>790</v>
      </c>
    </row>
    <row r="109" spans="1:8" ht="15.75" x14ac:dyDescent="0.25">
      <c r="A109" s="11">
        <v>108</v>
      </c>
      <c r="B109" s="3" t="s">
        <v>114</v>
      </c>
      <c r="C109" s="11">
        <v>79831450</v>
      </c>
      <c r="D109" s="17">
        <v>39600000</v>
      </c>
      <c r="E109" s="4">
        <v>45447</v>
      </c>
      <c r="F109" s="4">
        <v>45575</v>
      </c>
      <c r="G109" s="17">
        <v>39600000</v>
      </c>
      <c r="H109" s="9" t="s">
        <v>791</v>
      </c>
    </row>
    <row r="110" spans="1:8" ht="15.75" x14ac:dyDescent="0.25">
      <c r="A110" s="11">
        <v>110</v>
      </c>
      <c r="B110" s="3" t="s">
        <v>115</v>
      </c>
      <c r="C110" s="11">
        <v>1032470939</v>
      </c>
      <c r="D110" s="17">
        <v>19092000</v>
      </c>
      <c r="E110" s="4">
        <v>45449</v>
      </c>
      <c r="F110" s="4">
        <v>45570</v>
      </c>
      <c r="G110" s="17">
        <v>28638000</v>
      </c>
      <c r="H110" s="9" t="s">
        <v>792</v>
      </c>
    </row>
    <row r="111" spans="1:8" ht="15.75" x14ac:dyDescent="0.25">
      <c r="A111" s="11">
        <v>111</v>
      </c>
      <c r="B111" s="3" t="s">
        <v>116</v>
      </c>
      <c r="C111" s="11">
        <v>1022340429</v>
      </c>
      <c r="D111" s="17">
        <v>19092000</v>
      </c>
      <c r="E111" s="4">
        <v>45448</v>
      </c>
      <c r="F111" s="5">
        <v>45624</v>
      </c>
      <c r="G111" s="17">
        <v>28638000</v>
      </c>
      <c r="H111" s="9" t="s">
        <v>793</v>
      </c>
    </row>
    <row r="112" spans="1:8" ht="15.75" x14ac:dyDescent="0.25">
      <c r="A112" s="11">
        <v>112</v>
      </c>
      <c r="B112" s="3" t="s">
        <v>117</v>
      </c>
      <c r="C112" s="11">
        <v>1014242479</v>
      </c>
      <c r="D112" s="17">
        <v>11532000</v>
      </c>
      <c r="E112" s="4">
        <v>45448</v>
      </c>
      <c r="F112" s="4">
        <v>45569</v>
      </c>
      <c r="G112" s="17">
        <v>17298000</v>
      </c>
      <c r="H112" s="9" t="s">
        <v>794</v>
      </c>
    </row>
    <row r="113" spans="1:8" ht="15.75" x14ac:dyDescent="0.25">
      <c r="A113" s="11">
        <v>113</v>
      </c>
      <c r="B113" s="3" t="s">
        <v>118</v>
      </c>
      <c r="C113" s="11">
        <v>80830626</v>
      </c>
      <c r="D113" s="17">
        <v>9568000</v>
      </c>
      <c r="E113" s="4">
        <v>45449</v>
      </c>
      <c r="F113" s="4">
        <v>45570</v>
      </c>
      <c r="G113" s="17">
        <v>14352000</v>
      </c>
      <c r="H113" s="9" t="s">
        <v>795</v>
      </c>
    </row>
    <row r="114" spans="1:8" ht="15.75" x14ac:dyDescent="0.25">
      <c r="A114" s="11">
        <v>114</v>
      </c>
      <c r="B114" s="3" t="s">
        <v>119</v>
      </c>
      <c r="C114" s="11">
        <v>1033821079</v>
      </c>
      <c r="D114" s="17">
        <v>19092000</v>
      </c>
      <c r="E114" s="4">
        <v>45449</v>
      </c>
      <c r="F114" s="4">
        <v>45570</v>
      </c>
      <c r="G114" s="17">
        <v>19092000</v>
      </c>
      <c r="H114" s="9" t="s">
        <v>796</v>
      </c>
    </row>
    <row r="115" spans="1:8" ht="15.75" x14ac:dyDescent="0.25">
      <c r="A115" s="11">
        <v>115</v>
      </c>
      <c r="B115" s="3" t="s">
        <v>120</v>
      </c>
      <c r="C115" s="11">
        <v>1030695047</v>
      </c>
      <c r="D115" s="17">
        <v>26624000</v>
      </c>
      <c r="E115" s="4">
        <v>45448</v>
      </c>
      <c r="F115" s="4">
        <v>45569</v>
      </c>
      <c r="G115" s="17">
        <v>39936000</v>
      </c>
      <c r="H115" s="9" t="s">
        <v>797</v>
      </c>
    </row>
    <row r="116" spans="1:8" ht="15.75" x14ac:dyDescent="0.25">
      <c r="A116" s="11">
        <v>116</v>
      </c>
      <c r="B116" s="3" t="s">
        <v>121</v>
      </c>
      <c r="C116" s="11">
        <v>1003579274</v>
      </c>
      <c r="D116" s="17">
        <v>9568000</v>
      </c>
      <c r="E116" s="4">
        <v>45450</v>
      </c>
      <c r="F116" s="4">
        <v>45571</v>
      </c>
      <c r="G116" s="17">
        <v>14352000</v>
      </c>
      <c r="H116" s="9" t="s">
        <v>798</v>
      </c>
    </row>
    <row r="117" spans="1:8" ht="15.75" x14ac:dyDescent="0.25">
      <c r="A117" s="11">
        <v>117</v>
      </c>
      <c r="B117" s="3" t="s">
        <v>122</v>
      </c>
      <c r="C117" s="11">
        <v>53003118</v>
      </c>
      <c r="D117" s="17">
        <v>19092000</v>
      </c>
      <c r="E117" s="4">
        <v>45450</v>
      </c>
      <c r="F117" s="4">
        <v>45571</v>
      </c>
      <c r="G117" s="17">
        <v>19092000</v>
      </c>
      <c r="H117" s="9" t="s">
        <v>799</v>
      </c>
    </row>
    <row r="118" spans="1:8" ht="15.75" x14ac:dyDescent="0.25">
      <c r="A118" s="11">
        <v>118</v>
      </c>
      <c r="B118" s="3" t="s">
        <v>123</v>
      </c>
      <c r="C118" s="11">
        <v>1022362583</v>
      </c>
      <c r="D118" s="17">
        <v>24400000</v>
      </c>
      <c r="E118" s="4">
        <v>45450</v>
      </c>
      <c r="F118" s="4">
        <v>45571</v>
      </c>
      <c r="G118" s="17">
        <v>36600000</v>
      </c>
      <c r="H118" s="9" t="s">
        <v>800</v>
      </c>
    </row>
    <row r="119" spans="1:8" ht="15.75" x14ac:dyDescent="0.25">
      <c r="A119" s="11">
        <v>119</v>
      </c>
      <c r="B119" s="3" t="s">
        <v>124</v>
      </c>
      <c r="C119" s="11">
        <v>52958586</v>
      </c>
      <c r="D119" s="17">
        <v>20000000</v>
      </c>
      <c r="E119" s="4">
        <v>45456</v>
      </c>
      <c r="F119" s="4">
        <v>45577</v>
      </c>
      <c r="G119" s="17">
        <v>30000000</v>
      </c>
      <c r="H119" s="9" t="s">
        <v>801</v>
      </c>
    </row>
    <row r="120" spans="1:8" ht="15.75" x14ac:dyDescent="0.25">
      <c r="A120" s="11">
        <v>120</v>
      </c>
      <c r="B120" s="3" t="s">
        <v>125</v>
      </c>
      <c r="C120" s="11">
        <v>52762152</v>
      </c>
      <c r="D120" s="17">
        <v>22880000</v>
      </c>
      <c r="E120" s="4">
        <v>45449</v>
      </c>
      <c r="F120" s="4">
        <v>45570</v>
      </c>
      <c r="G120" s="17">
        <v>34320000</v>
      </c>
      <c r="H120" s="9" t="s">
        <v>802</v>
      </c>
    </row>
    <row r="121" spans="1:8" ht="15.75" x14ac:dyDescent="0.25">
      <c r="A121" s="11">
        <v>121</v>
      </c>
      <c r="B121" s="3" t="s">
        <v>126</v>
      </c>
      <c r="C121" s="11">
        <v>1030678727</v>
      </c>
      <c r="D121" s="17">
        <v>22880000</v>
      </c>
      <c r="E121" s="4">
        <v>45450</v>
      </c>
      <c r="F121" s="4">
        <v>45571</v>
      </c>
      <c r="G121" s="17">
        <v>34320000</v>
      </c>
      <c r="H121" s="9" t="s">
        <v>803</v>
      </c>
    </row>
    <row r="122" spans="1:8" ht="15.75" x14ac:dyDescent="0.25">
      <c r="A122" s="11">
        <v>122</v>
      </c>
      <c r="B122" s="3" t="s">
        <v>127</v>
      </c>
      <c r="C122" s="11">
        <v>80120094</v>
      </c>
      <c r="D122" s="17">
        <v>24400000</v>
      </c>
      <c r="E122" s="4">
        <v>45450</v>
      </c>
      <c r="F122" s="4">
        <v>45571</v>
      </c>
      <c r="G122" s="17">
        <v>24400000</v>
      </c>
      <c r="H122" s="9" t="s">
        <v>804</v>
      </c>
    </row>
    <row r="123" spans="1:8" ht="15.75" x14ac:dyDescent="0.25">
      <c r="A123" s="11">
        <v>123</v>
      </c>
      <c r="B123" s="3" t="s">
        <v>128</v>
      </c>
      <c r="C123" s="11">
        <v>1022935788</v>
      </c>
      <c r="D123" s="17">
        <v>15200000</v>
      </c>
      <c r="E123" s="4">
        <v>45456</v>
      </c>
      <c r="F123" s="4">
        <v>45577</v>
      </c>
      <c r="G123" s="17">
        <v>22800000</v>
      </c>
      <c r="H123" s="9" t="s">
        <v>805</v>
      </c>
    </row>
    <row r="124" spans="1:8" ht="15.75" x14ac:dyDescent="0.25">
      <c r="A124" s="11">
        <v>124</v>
      </c>
      <c r="B124" s="3" t="s">
        <v>129</v>
      </c>
      <c r="C124" s="11">
        <v>1012404619</v>
      </c>
      <c r="D124" s="17">
        <v>9568000</v>
      </c>
      <c r="E124" s="4">
        <v>45450</v>
      </c>
      <c r="F124" s="4">
        <v>45571</v>
      </c>
      <c r="G124" s="17">
        <v>14352000</v>
      </c>
      <c r="H124" s="9" t="s">
        <v>806</v>
      </c>
    </row>
    <row r="125" spans="1:8" ht="15.75" x14ac:dyDescent="0.25">
      <c r="A125" s="11">
        <v>125</v>
      </c>
      <c r="B125" s="3" t="s">
        <v>130</v>
      </c>
      <c r="C125" s="11">
        <v>1193205180</v>
      </c>
      <c r="D125" s="17">
        <v>10908000</v>
      </c>
      <c r="E125" s="4">
        <v>45456</v>
      </c>
      <c r="F125" s="4">
        <v>45577</v>
      </c>
      <c r="G125" s="17">
        <v>16362000</v>
      </c>
      <c r="H125" s="9" t="s">
        <v>807</v>
      </c>
    </row>
    <row r="126" spans="1:8" ht="15.75" x14ac:dyDescent="0.25">
      <c r="A126" s="11">
        <v>126</v>
      </c>
      <c r="B126" s="3" t="s">
        <v>131</v>
      </c>
      <c r="C126" s="11">
        <v>1022333677</v>
      </c>
      <c r="D126" s="17">
        <v>22880000</v>
      </c>
      <c r="E126" s="4">
        <v>45456</v>
      </c>
      <c r="F126" s="4">
        <v>45577</v>
      </c>
      <c r="G126" s="17">
        <v>34320000</v>
      </c>
      <c r="H126" s="9" t="s">
        <v>808</v>
      </c>
    </row>
    <row r="127" spans="1:8" ht="15.75" x14ac:dyDescent="0.25">
      <c r="A127" s="11">
        <v>127</v>
      </c>
      <c r="B127" s="3" t="s">
        <v>132</v>
      </c>
      <c r="C127" s="11">
        <v>1000731992</v>
      </c>
      <c r="D127" s="17">
        <v>7524000</v>
      </c>
      <c r="E127" s="4">
        <v>45460</v>
      </c>
      <c r="F127" s="4">
        <v>45581</v>
      </c>
      <c r="G127" s="17">
        <v>7524000</v>
      </c>
      <c r="H127" s="9" t="s">
        <v>809</v>
      </c>
    </row>
    <row r="128" spans="1:8" ht="15.75" x14ac:dyDescent="0.25">
      <c r="A128" s="11">
        <v>128</v>
      </c>
      <c r="B128" s="3" t="s">
        <v>133</v>
      </c>
      <c r="C128" s="11">
        <v>79833201</v>
      </c>
      <c r="D128" s="17">
        <v>9600000</v>
      </c>
      <c r="E128" s="4">
        <v>45457</v>
      </c>
      <c r="F128" s="5">
        <v>45624</v>
      </c>
      <c r="G128" s="17">
        <v>14400000</v>
      </c>
      <c r="H128" s="9" t="s">
        <v>810</v>
      </c>
    </row>
    <row r="129" spans="1:8" ht="15.75" x14ac:dyDescent="0.25">
      <c r="A129" s="11">
        <v>129</v>
      </c>
      <c r="B129" s="3" t="s">
        <v>134</v>
      </c>
      <c r="C129" s="11">
        <v>1033728308</v>
      </c>
      <c r="D129" s="17">
        <v>12480000</v>
      </c>
      <c r="E129" s="4">
        <v>45460</v>
      </c>
      <c r="F129" s="4">
        <v>45581</v>
      </c>
      <c r="G129" s="17">
        <v>12480000</v>
      </c>
      <c r="H129" s="9" t="s">
        <v>811</v>
      </c>
    </row>
    <row r="130" spans="1:8" ht="15.75" x14ac:dyDescent="0.25">
      <c r="A130" s="11">
        <v>130</v>
      </c>
      <c r="B130" s="3" t="s">
        <v>135</v>
      </c>
      <c r="C130" s="11">
        <v>1070966844</v>
      </c>
      <c r="D130" s="17">
        <v>38800000</v>
      </c>
      <c r="E130" s="4">
        <v>45457</v>
      </c>
      <c r="F130" s="4">
        <v>45580</v>
      </c>
      <c r="G130" s="17">
        <v>58200000</v>
      </c>
      <c r="H130" s="9" t="s">
        <v>812</v>
      </c>
    </row>
    <row r="131" spans="1:8" ht="15.75" x14ac:dyDescent="0.25">
      <c r="A131" s="11">
        <v>131</v>
      </c>
      <c r="B131" s="3" t="s">
        <v>136</v>
      </c>
      <c r="C131" s="11">
        <v>72231370</v>
      </c>
      <c r="D131" s="17">
        <v>32800000</v>
      </c>
      <c r="E131" s="4">
        <v>45456</v>
      </c>
      <c r="F131" s="4">
        <v>45577</v>
      </c>
      <c r="G131" s="17">
        <v>49200000</v>
      </c>
      <c r="H131" s="9" t="s">
        <v>813</v>
      </c>
    </row>
    <row r="132" spans="1:8" ht="15.75" x14ac:dyDescent="0.25">
      <c r="A132" s="11">
        <v>132</v>
      </c>
      <c r="B132" s="3" t="s">
        <v>137</v>
      </c>
      <c r="C132" s="11">
        <v>80108737</v>
      </c>
      <c r="D132" s="17">
        <v>39600000</v>
      </c>
      <c r="E132" s="4">
        <v>45456</v>
      </c>
      <c r="F132" s="4">
        <v>45577</v>
      </c>
      <c r="G132" s="17">
        <v>59400000</v>
      </c>
      <c r="H132" s="9" t="s">
        <v>814</v>
      </c>
    </row>
    <row r="133" spans="1:8" ht="15.75" x14ac:dyDescent="0.25">
      <c r="A133" s="11">
        <v>133</v>
      </c>
      <c r="B133" s="3" t="s">
        <v>138</v>
      </c>
      <c r="C133" s="11">
        <v>1014257321</v>
      </c>
      <c r="D133" s="17">
        <v>19092000</v>
      </c>
      <c r="E133" s="4">
        <v>45462</v>
      </c>
      <c r="F133" s="5">
        <v>45622</v>
      </c>
      <c r="G133" s="17">
        <v>28638000</v>
      </c>
      <c r="H133" s="9" t="s">
        <v>815</v>
      </c>
    </row>
    <row r="134" spans="1:8" ht="15.75" x14ac:dyDescent="0.25">
      <c r="A134" s="11">
        <v>134</v>
      </c>
      <c r="B134" s="3" t="s">
        <v>139</v>
      </c>
      <c r="C134" s="11">
        <v>1030669179</v>
      </c>
      <c r="D134" s="17">
        <v>19092000</v>
      </c>
      <c r="E134" s="4">
        <v>45462</v>
      </c>
      <c r="F134" s="4">
        <v>45583</v>
      </c>
      <c r="G134" s="17">
        <v>28638000</v>
      </c>
      <c r="H134" s="9" t="s">
        <v>816</v>
      </c>
    </row>
    <row r="135" spans="1:8" ht="15.75" x14ac:dyDescent="0.25">
      <c r="A135" s="11">
        <v>135</v>
      </c>
      <c r="B135" s="3" t="s">
        <v>140</v>
      </c>
      <c r="C135" s="11">
        <v>19476397</v>
      </c>
      <c r="D135" s="17">
        <v>24960000</v>
      </c>
      <c r="E135" s="4">
        <v>45461</v>
      </c>
      <c r="F135" s="4">
        <v>45582</v>
      </c>
      <c r="G135" s="17">
        <v>37440000</v>
      </c>
      <c r="H135" s="9" t="s">
        <v>817</v>
      </c>
    </row>
    <row r="136" spans="1:8" ht="15.75" x14ac:dyDescent="0.25">
      <c r="A136" s="11">
        <v>136</v>
      </c>
      <c r="B136" s="3" t="s">
        <v>141</v>
      </c>
      <c r="C136" s="11">
        <v>80737109</v>
      </c>
      <c r="D136" s="17">
        <v>28000000</v>
      </c>
      <c r="E136" s="4">
        <v>45456</v>
      </c>
      <c r="F136" s="4">
        <v>45577</v>
      </c>
      <c r="G136" s="17">
        <v>28000000</v>
      </c>
      <c r="H136" s="9" t="s">
        <v>818</v>
      </c>
    </row>
    <row r="137" spans="1:8" ht="15.75" x14ac:dyDescent="0.25">
      <c r="A137" s="11">
        <v>137</v>
      </c>
      <c r="B137" s="3" t="s">
        <v>142</v>
      </c>
      <c r="C137" s="11">
        <v>1022969607</v>
      </c>
      <c r="D137" s="17">
        <v>9568000</v>
      </c>
      <c r="E137" s="4">
        <v>45456</v>
      </c>
      <c r="F137" s="4">
        <v>45635</v>
      </c>
      <c r="G137" s="17">
        <v>14352000</v>
      </c>
      <c r="H137" s="9" t="s">
        <v>819</v>
      </c>
    </row>
    <row r="138" spans="1:8" ht="15.75" x14ac:dyDescent="0.25">
      <c r="A138" s="11">
        <v>138</v>
      </c>
      <c r="B138" s="3" t="s">
        <v>143</v>
      </c>
      <c r="C138" s="11">
        <v>80234257</v>
      </c>
      <c r="D138" s="17">
        <v>24960000</v>
      </c>
      <c r="E138" s="4">
        <v>45460</v>
      </c>
      <c r="F138" s="4">
        <v>45581</v>
      </c>
      <c r="G138" s="17">
        <v>37440000</v>
      </c>
      <c r="H138" s="9" t="s">
        <v>820</v>
      </c>
    </row>
    <row r="139" spans="1:8" ht="15.75" x14ac:dyDescent="0.25">
      <c r="A139" s="11">
        <v>139</v>
      </c>
      <c r="B139" s="3" t="s">
        <v>144</v>
      </c>
      <c r="C139" s="11">
        <v>1023880202</v>
      </c>
      <c r="D139" s="17">
        <v>19092000</v>
      </c>
      <c r="E139" s="4">
        <v>45461</v>
      </c>
      <c r="F139" s="4">
        <v>45694</v>
      </c>
      <c r="G139" s="17">
        <v>19092000</v>
      </c>
      <c r="H139" s="9" t="s">
        <v>821</v>
      </c>
    </row>
    <row r="140" spans="1:8" ht="15.75" x14ac:dyDescent="0.25">
      <c r="A140" s="11">
        <v>140</v>
      </c>
      <c r="B140" s="3" t="s">
        <v>145</v>
      </c>
      <c r="C140" s="11">
        <v>1110503863</v>
      </c>
      <c r="D140" s="17">
        <v>19092000</v>
      </c>
      <c r="E140" s="4">
        <v>45461</v>
      </c>
      <c r="F140" s="4">
        <v>45582</v>
      </c>
      <c r="G140" s="17">
        <v>19092000</v>
      </c>
      <c r="H140" s="9" t="s">
        <v>822</v>
      </c>
    </row>
    <row r="141" spans="1:8" ht="15.75" x14ac:dyDescent="0.25">
      <c r="A141" s="11">
        <v>141</v>
      </c>
      <c r="B141" s="3" t="s">
        <v>146</v>
      </c>
      <c r="C141" s="11">
        <v>1030647220</v>
      </c>
      <c r="D141" s="17">
        <v>26000000</v>
      </c>
      <c r="E141" s="4">
        <v>45460</v>
      </c>
      <c r="F141" s="4">
        <v>45642</v>
      </c>
      <c r="G141" s="17">
        <v>39000000</v>
      </c>
      <c r="H141" s="9" t="s">
        <v>823</v>
      </c>
    </row>
    <row r="142" spans="1:8" ht="15.75" x14ac:dyDescent="0.25">
      <c r="A142" s="11">
        <v>142</v>
      </c>
      <c r="B142" s="3" t="s">
        <v>147</v>
      </c>
      <c r="C142" s="11">
        <v>52983850</v>
      </c>
      <c r="D142" s="17">
        <v>19092000</v>
      </c>
      <c r="E142" s="4">
        <v>45457</v>
      </c>
      <c r="F142" s="5">
        <v>45638</v>
      </c>
      <c r="G142" s="17">
        <v>28638000</v>
      </c>
      <c r="H142" s="9" t="s">
        <v>824</v>
      </c>
    </row>
    <row r="143" spans="1:8" ht="15.75" x14ac:dyDescent="0.25">
      <c r="A143" s="11">
        <v>143</v>
      </c>
      <c r="B143" s="3" t="s">
        <v>148</v>
      </c>
      <c r="C143" s="11">
        <v>1101175234</v>
      </c>
      <c r="D143" s="17">
        <v>19092000</v>
      </c>
      <c r="E143" s="4">
        <v>45460</v>
      </c>
      <c r="F143" s="4">
        <v>45581</v>
      </c>
      <c r="G143" s="17">
        <v>28638000</v>
      </c>
      <c r="H143" s="9" t="s">
        <v>825</v>
      </c>
    </row>
    <row r="144" spans="1:8" ht="15.75" x14ac:dyDescent="0.25">
      <c r="A144" s="11">
        <v>144</v>
      </c>
      <c r="B144" s="3" t="s">
        <v>149</v>
      </c>
      <c r="C144" s="11">
        <v>1065916277</v>
      </c>
      <c r="D144" s="17">
        <v>7956000</v>
      </c>
      <c r="E144" s="4">
        <v>45460</v>
      </c>
      <c r="F144" s="4">
        <v>45581</v>
      </c>
      <c r="G144" s="17">
        <v>7956000</v>
      </c>
      <c r="H144" s="9" t="s">
        <v>826</v>
      </c>
    </row>
    <row r="145" spans="1:8" ht="15.75" x14ac:dyDescent="0.25">
      <c r="A145" s="11">
        <v>145</v>
      </c>
      <c r="B145" s="3" t="s">
        <v>150</v>
      </c>
      <c r="C145" s="11">
        <v>79959758</v>
      </c>
      <c r="D145" s="17">
        <v>32000000</v>
      </c>
      <c r="E145" s="4">
        <v>45460</v>
      </c>
      <c r="F145" s="4">
        <v>45581</v>
      </c>
      <c r="G145" s="17">
        <v>48000000</v>
      </c>
      <c r="H145" s="9" t="s">
        <v>827</v>
      </c>
    </row>
    <row r="146" spans="1:8" ht="15.75" x14ac:dyDescent="0.25">
      <c r="A146" s="11">
        <v>146</v>
      </c>
      <c r="B146" s="3" t="s">
        <v>151</v>
      </c>
      <c r="C146" s="11">
        <v>1069751656</v>
      </c>
      <c r="D146" s="17">
        <v>23296000</v>
      </c>
      <c r="E146" s="4">
        <v>45462</v>
      </c>
      <c r="F146" s="4">
        <v>45565</v>
      </c>
      <c r="G146" s="17">
        <v>23296000</v>
      </c>
      <c r="H146" s="9" t="s">
        <v>828</v>
      </c>
    </row>
    <row r="147" spans="1:8" ht="15.75" x14ac:dyDescent="0.25">
      <c r="A147" s="11">
        <v>147</v>
      </c>
      <c r="B147" s="3" t="s">
        <v>152</v>
      </c>
      <c r="C147" s="11">
        <v>348830</v>
      </c>
      <c r="D147" s="17">
        <v>22000000</v>
      </c>
      <c r="E147" s="4">
        <v>45460</v>
      </c>
      <c r="F147" s="4">
        <v>45581</v>
      </c>
      <c r="G147" s="17">
        <v>22000000</v>
      </c>
      <c r="H147" s="9" t="s">
        <v>829</v>
      </c>
    </row>
    <row r="148" spans="1:8" ht="15.75" x14ac:dyDescent="0.25">
      <c r="A148" s="11">
        <v>148</v>
      </c>
      <c r="B148" s="3" t="s">
        <v>153</v>
      </c>
      <c r="C148" s="11">
        <v>1012463282</v>
      </c>
      <c r="D148" s="17">
        <v>19092000</v>
      </c>
      <c r="E148" s="4">
        <v>45462</v>
      </c>
      <c r="F148" s="4">
        <v>45583</v>
      </c>
      <c r="G148" s="17">
        <v>28638000</v>
      </c>
      <c r="H148" s="9" t="s">
        <v>830</v>
      </c>
    </row>
    <row r="149" spans="1:8" ht="15.75" x14ac:dyDescent="0.25">
      <c r="A149" s="11">
        <v>149</v>
      </c>
      <c r="B149" s="3" t="s">
        <v>44</v>
      </c>
      <c r="C149" s="11">
        <v>1012441537</v>
      </c>
      <c r="D149" s="17">
        <v>19092000</v>
      </c>
      <c r="E149" s="4">
        <v>45463</v>
      </c>
      <c r="F149" s="4">
        <v>45584</v>
      </c>
      <c r="G149" s="17">
        <v>28638000</v>
      </c>
      <c r="H149" s="9" t="s">
        <v>831</v>
      </c>
    </row>
    <row r="150" spans="1:8" ht="15.75" x14ac:dyDescent="0.25">
      <c r="A150" s="11">
        <v>150</v>
      </c>
      <c r="B150" s="3" t="s">
        <v>154</v>
      </c>
      <c r="C150" s="11">
        <v>1019058753</v>
      </c>
      <c r="D150" s="17">
        <v>19092000</v>
      </c>
      <c r="E150" s="4">
        <v>45457</v>
      </c>
      <c r="F150" s="4">
        <v>45578</v>
      </c>
      <c r="G150" s="17">
        <v>28638000</v>
      </c>
      <c r="H150" s="9" t="s">
        <v>832</v>
      </c>
    </row>
    <row r="151" spans="1:8" ht="15.75" x14ac:dyDescent="0.25">
      <c r="A151" s="11">
        <v>151</v>
      </c>
      <c r="B151" s="3" t="s">
        <v>155</v>
      </c>
      <c r="C151" s="11">
        <v>1013688000</v>
      </c>
      <c r="D151" s="17">
        <v>11532000</v>
      </c>
      <c r="E151" s="4">
        <v>45457</v>
      </c>
      <c r="F151" s="4">
        <v>45578</v>
      </c>
      <c r="G151" s="17">
        <v>17298000</v>
      </c>
      <c r="H151" s="9" t="s">
        <v>833</v>
      </c>
    </row>
    <row r="152" spans="1:8" ht="15.75" x14ac:dyDescent="0.25">
      <c r="A152" s="11">
        <v>152</v>
      </c>
      <c r="B152" s="3" t="s">
        <v>156</v>
      </c>
      <c r="C152" s="11">
        <v>1052401996</v>
      </c>
      <c r="D152" s="17">
        <v>19092000</v>
      </c>
      <c r="E152" s="4">
        <v>45460</v>
      </c>
      <c r="F152" s="4">
        <v>45581</v>
      </c>
      <c r="G152" s="17">
        <v>28638000</v>
      </c>
      <c r="H152" s="9" t="s">
        <v>834</v>
      </c>
    </row>
    <row r="153" spans="1:8" ht="15.75" x14ac:dyDescent="0.25">
      <c r="A153" s="11">
        <v>153</v>
      </c>
      <c r="B153" s="3" t="s">
        <v>157</v>
      </c>
      <c r="C153" s="11">
        <v>1023940123</v>
      </c>
      <c r="D153" s="17">
        <v>20000000</v>
      </c>
      <c r="E153" s="4">
        <v>45461</v>
      </c>
      <c r="F153" s="4">
        <v>45582</v>
      </c>
      <c r="G153" s="17">
        <v>30000000</v>
      </c>
      <c r="H153" s="9" t="s">
        <v>835</v>
      </c>
    </row>
    <row r="154" spans="1:8" ht="15.75" x14ac:dyDescent="0.25">
      <c r="A154" s="11">
        <v>154</v>
      </c>
      <c r="B154" s="3" t="s">
        <v>158</v>
      </c>
      <c r="C154" s="11">
        <v>1233511250</v>
      </c>
      <c r="D154" s="17">
        <v>20652000</v>
      </c>
      <c r="E154" s="4">
        <v>45460</v>
      </c>
      <c r="F154" s="4">
        <v>45581</v>
      </c>
      <c r="G154" s="17">
        <v>30978000</v>
      </c>
      <c r="H154" s="9" t="s">
        <v>836</v>
      </c>
    </row>
    <row r="155" spans="1:8" ht="15.75" x14ac:dyDescent="0.25">
      <c r="A155" s="11">
        <v>155</v>
      </c>
      <c r="B155" s="3" t="s">
        <v>159</v>
      </c>
      <c r="C155" s="11">
        <v>79617299</v>
      </c>
      <c r="D155" s="17">
        <v>9800000</v>
      </c>
      <c r="E155" s="4">
        <v>45463</v>
      </c>
      <c r="F155" s="4">
        <v>45584</v>
      </c>
      <c r="G155" s="17">
        <v>14700000</v>
      </c>
      <c r="H155" s="9" t="s">
        <v>837</v>
      </c>
    </row>
    <row r="156" spans="1:8" ht="15.75" x14ac:dyDescent="0.25">
      <c r="A156" s="11">
        <v>156</v>
      </c>
      <c r="B156" s="3" t="s">
        <v>160</v>
      </c>
      <c r="C156" s="11">
        <v>1003618136</v>
      </c>
      <c r="D156" s="17">
        <v>12792000</v>
      </c>
      <c r="E156" s="4">
        <v>45468</v>
      </c>
      <c r="F156" s="4">
        <v>45589</v>
      </c>
      <c r="G156" s="17">
        <v>12792000</v>
      </c>
      <c r="H156" s="9" t="s">
        <v>838</v>
      </c>
    </row>
    <row r="157" spans="1:8" ht="15.75" x14ac:dyDescent="0.25">
      <c r="A157" s="11">
        <v>157</v>
      </c>
      <c r="B157" s="3" t="s">
        <v>161</v>
      </c>
      <c r="C157" s="11">
        <v>1094264815</v>
      </c>
      <c r="D157" s="17">
        <v>21872000</v>
      </c>
      <c r="E157" s="4">
        <v>45461</v>
      </c>
      <c r="F157" s="4">
        <v>45582</v>
      </c>
      <c r="G157" s="17">
        <v>32808000</v>
      </c>
      <c r="H157" s="9" t="s">
        <v>839</v>
      </c>
    </row>
    <row r="158" spans="1:8" ht="15.75" x14ac:dyDescent="0.25">
      <c r="A158" s="11">
        <v>158</v>
      </c>
      <c r="B158" s="3" t="s">
        <v>162</v>
      </c>
      <c r="C158" s="11">
        <v>901677435</v>
      </c>
      <c r="D158" s="17">
        <v>185877086</v>
      </c>
      <c r="E158" s="4">
        <v>45456</v>
      </c>
      <c r="F158" s="4">
        <v>45702</v>
      </c>
      <c r="G158" s="17">
        <v>185877086</v>
      </c>
      <c r="H158" s="9" t="s">
        <v>840</v>
      </c>
    </row>
    <row r="159" spans="1:8" ht="15.75" x14ac:dyDescent="0.25">
      <c r="A159" s="11">
        <v>159</v>
      </c>
      <c r="B159" s="3" t="s">
        <v>163</v>
      </c>
      <c r="C159" s="11">
        <v>52777821</v>
      </c>
      <c r="D159" s="17">
        <v>27456000</v>
      </c>
      <c r="E159" s="4">
        <v>45462</v>
      </c>
      <c r="F159" s="4">
        <v>45583</v>
      </c>
      <c r="G159" s="17">
        <v>41184000</v>
      </c>
      <c r="H159" s="9" t="s">
        <v>841</v>
      </c>
    </row>
    <row r="160" spans="1:8" ht="15.75" x14ac:dyDescent="0.25">
      <c r="A160" s="11">
        <v>160</v>
      </c>
      <c r="B160" s="3" t="s">
        <v>164</v>
      </c>
      <c r="C160" s="11">
        <v>1013683712</v>
      </c>
      <c r="D160" s="17">
        <v>19092000</v>
      </c>
      <c r="E160" s="4">
        <v>45463</v>
      </c>
      <c r="F160" s="4">
        <v>45584</v>
      </c>
      <c r="G160" s="17">
        <v>28548000</v>
      </c>
      <c r="H160" s="9" t="s">
        <v>842</v>
      </c>
    </row>
    <row r="161" spans="1:8" ht="15.75" x14ac:dyDescent="0.25">
      <c r="A161" s="11">
        <v>161</v>
      </c>
      <c r="B161" s="3" t="s">
        <v>165</v>
      </c>
      <c r="C161" s="11">
        <v>80927890</v>
      </c>
      <c r="D161" s="17">
        <v>27456000</v>
      </c>
      <c r="E161" s="4">
        <v>45467</v>
      </c>
      <c r="F161" s="4">
        <v>45656</v>
      </c>
      <c r="G161" s="17">
        <v>27456000</v>
      </c>
      <c r="H161" s="9" t="s">
        <v>843</v>
      </c>
    </row>
    <row r="162" spans="1:8" ht="15.75" x14ac:dyDescent="0.25">
      <c r="A162" s="11">
        <v>162</v>
      </c>
      <c r="B162" s="3" t="s">
        <v>166</v>
      </c>
      <c r="C162" s="11">
        <v>1018410307</v>
      </c>
      <c r="D162" s="17">
        <v>26800000</v>
      </c>
      <c r="E162" s="4">
        <v>45461</v>
      </c>
      <c r="F162" s="4">
        <v>45582</v>
      </c>
      <c r="G162" s="17">
        <v>40200000</v>
      </c>
      <c r="H162" s="9" t="s">
        <v>844</v>
      </c>
    </row>
    <row r="163" spans="1:8" ht="15.75" x14ac:dyDescent="0.25">
      <c r="A163" s="11">
        <v>163</v>
      </c>
      <c r="B163" s="3" t="s">
        <v>167</v>
      </c>
      <c r="C163" s="11">
        <v>79538445</v>
      </c>
      <c r="D163" s="17">
        <v>24960000</v>
      </c>
      <c r="E163" s="4">
        <v>45463</v>
      </c>
      <c r="F163" s="4">
        <v>45584</v>
      </c>
      <c r="G163" s="17">
        <v>37440000</v>
      </c>
      <c r="H163" s="9" t="s">
        <v>845</v>
      </c>
    </row>
    <row r="164" spans="1:8" ht="15.75" x14ac:dyDescent="0.25">
      <c r="A164" s="11">
        <v>164</v>
      </c>
      <c r="B164" s="3" t="s">
        <v>17</v>
      </c>
      <c r="C164" s="11">
        <v>80146314</v>
      </c>
      <c r="D164" s="17">
        <v>19092000</v>
      </c>
      <c r="E164" s="4">
        <v>45462</v>
      </c>
      <c r="F164" s="4">
        <v>45583</v>
      </c>
      <c r="G164" s="17">
        <v>28638000</v>
      </c>
      <c r="H164" s="9" t="s">
        <v>846</v>
      </c>
    </row>
    <row r="165" spans="1:8" ht="15.75" x14ac:dyDescent="0.25">
      <c r="A165" s="11">
        <v>165</v>
      </c>
      <c r="B165" s="3" t="s">
        <v>35</v>
      </c>
      <c r="C165" s="11">
        <v>1026288859</v>
      </c>
      <c r="D165" s="17">
        <v>22000000</v>
      </c>
      <c r="E165" s="4">
        <v>45463</v>
      </c>
      <c r="F165" s="4">
        <v>45584</v>
      </c>
      <c r="G165" s="17">
        <v>33000000</v>
      </c>
      <c r="H165" s="9" t="s">
        <v>847</v>
      </c>
    </row>
    <row r="166" spans="1:8" ht="15.75" x14ac:dyDescent="0.25">
      <c r="A166" s="11">
        <v>166</v>
      </c>
      <c r="B166" s="3" t="s">
        <v>168</v>
      </c>
      <c r="C166" s="11">
        <v>1051184362</v>
      </c>
      <c r="D166" s="17">
        <v>26208000</v>
      </c>
      <c r="E166" s="4">
        <v>45463</v>
      </c>
      <c r="F166" s="4">
        <v>45584</v>
      </c>
      <c r="G166" s="17">
        <v>39312000</v>
      </c>
      <c r="H166" s="9" t="s">
        <v>848</v>
      </c>
    </row>
    <row r="167" spans="1:8" ht="15.75" x14ac:dyDescent="0.25">
      <c r="A167" s="11">
        <v>167</v>
      </c>
      <c r="B167" s="3" t="s">
        <v>169</v>
      </c>
      <c r="C167" s="11">
        <v>26339708</v>
      </c>
      <c r="D167" s="17">
        <v>9568000</v>
      </c>
      <c r="E167" s="4">
        <v>45464</v>
      </c>
      <c r="F167" s="4">
        <v>45585</v>
      </c>
      <c r="G167" s="17">
        <v>14352000</v>
      </c>
      <c r="H167" s="9" t="s">
        <v>849</v>
      </c>
    </row>
    <row r="168" spans="1:8" ht="15.75" x14ac:dyDescent="0.25">
      <c r="A168" s="11">
        <v>168</v>
      </c>
      <c r="B168" s="3" t="s">
        <v>170</v>
      </c>
      <c r="C168" s="11">
        <v>1012332331</v>
      </c>
      <c r="D168" s="17">
        <v>9568000</v>
      </c>
      <c r="E168" s="4">
        <v>45464</v>
      </c>
      <c r="F168" s="4">
        <v>45585</v>
      </c>
      <c r="G168" s="17">
        <v>14352000</v>
      </c>
      <c r="H168" s="9" t="s">
        <v>850</v>
      </c>
    </row>
    <row r="169" spans="1:8" ht="15.75" x14ac:dyDescent="0.25">
      <c r="A169" s="11">
        <v>169</v>
      </c>
      <c r="B169" s="3" t="s">
        <v>171</v>
      </c>
      <c r="C169" s="11">
        <v>80657559</v>
      </c>
      <c r="D169" s="17">
        <v>24960000</v>
      </c>
      <c r="E169" s="4">
        <v>45467</v>
      </c>
      <c r="F169" s="4">
        <v>45588</v>
      </c>
      <c r="G169" s="17">
        <v>37440000</v>
      </c>
      <c r="H169" s="9" t="s">
        <v>851</v>
      </c>
    </row>
    <row r="170" spans="1:8" ht="15.75" x14ac:dyDescent="0.25">
      <c r="A170" s="11">
        <v>170</v>
      </c>
      <c r="B170" s="3" t="s">
        <v>172</v>
      </c>
      <c r="C170" s="11">
        <v>1032408231</v>
      </c>
      <c r="D170" s="17">
        <v>24960000</v>
      </c>
      <c r="E170" s="4">
        <v>45467</v>
      </c>
      <c r="F170" s="4">
        <v>45588</v>
      </c>
      <c r="G170" s="17">
        <v>37440000</v>
      </c>
      <c r="H170" s="9" t="s">
        <v>852</v>
      </c>
    </row>
    <row r="171" spans="1:8" ht="15.75" x14ac:dyDescent="0.25">
      <c r="A171" s="11">
        <v>171</v>
      </c>
      <c r="B171" s="3" t="s">
        <v>173</v>
      </c>
      <c r="C171" s="11">
        <v>1032412605</v>
      </c>
      <c r="D171" s="17">
        <v>22880000</v>
      </c>
      <c r="E171" s="4">
        <v>45464</v>
      </c>
      <c r="F171" s="4">
        <v>45585</v>
      </c>
      <c r="G171" s="17">
        <v>34320000</v>
      </c>
      <c r="H171" s="9" t="s">
        <v>853</v>
      </c>
    </row>
    <row r="172" spans="1:8" ht="15.75" x14ac:dyDescent="0.25">
      <c r="A172" s="11">
        <v>172</v>
      </c>
      <c r="B172" s="3" t="s">
        <v>174</v>
      </c>
      <c r="C172" s="11">
        <v>1136888672</v>
      </c>
      <c r="D172" s="17">
        <v>19092000</v>
      </c>
      <c r="E172" s="4">
        <v>45467</v>
      </c>
      <c r="F172" s="4">
        <v>45588</v>
      </c>
      <c r="G172" s="17">
        <v>28638000</v>
      </c>
      <c r="H172" s="9" t="s">
        <v>854</v>
      </c>
    </row>
    <row r="173" spans="1:8" ht="15.75" x14ac:dyDescent="0.25">
      <c r="A173" s="11">
        <v>173</v>
      </c>
      <c r="B173" s="3" t="s">
        <v>175</v>
      </c>
      <c r="C173" s="11">
        <v>1032469854</v>
      </c>
      <c r="D173" s="17">
        <v>27456000</v>
      </c>
      <c r="E173" s="4">
        <v>45467</v>
      </c>
      <c r="F173" s="4">
        <v>45588</v>
      </c>
      <c r="G173" s="17">
        <v>23296000</v>
      </c>
      <c r="H173" s="9" t="s">
        <v>855</v>
      </c>
    </row>
    <row r="174" spans="1:8" ht="15.75" x14ac:dyDescent="0.25">
      <c r="A174" s="11">
        <v>174</v>
      </c>
      <c r="B174" s="3" t="s">
        <v>27</v>
      </c>
      <c r="C174" s="11">
        <v>39743194</v>
      </c>
      <c r="D174" s="17">
        <v>9568000</v>
      </c>
      <c r="E174" s="4">
        <v>45467</v>
      </c>
      <c r="F174" s="4">
        <v>45588</v>
      </c>
      <c r="G174" s="17">
        <v>27664000</v>
      </c>
      <c r="H174" s="9" t="s">
        <v>856</v>
      </c>
    </row>
    <row r="175" spans="1:8" ht="15.75" x14ac:dyDescent="0.25">
      <c r="A175" s="11">
        <v>175</v>
      </c>
      <c r="B175" s="3" t="s">
        <v>176</v>
      </c>
      <c r="C175" s="11">
        <v>79897463</v>
      </c>
      <c r="D175" s="17">
        <v>22880000</v>
      </c>
      <c r="E175" s="4">
        <v>45463</v>
      </c>
      <c r="F175" s="4">
        <v>45584</v>
      </c>
      <c r="G175" s="17">
        <v>34320000</v>
      </c>
      <c r="H175" s="9" t="s">
        <v>857</v>
      </c>
    </row>
    <row r="176" spans="1:8" ht="15.75" x14ac:dyDescent="0.25">
      <c r="A176" s="11">
        <v>176</v>
      </c>
      <c r="B176" s="3" t="s">
        <v>177</v>
      </c>
      <c r="C176" s="11">
        <v>1023931098</v>
      </c>
      <c r="D176" s="17">
        <v>11648000</v>
      </c>
      <c r="E176" s="4">
        <v>45464</v>
      </c>
      <c r="F176" s="4">
        <v>45585</v>
      </c>
      <c r="G176" s="17">
        <v>17472000</v>
      </c>
      <c r="H176" s="9" t="s">
        <v>858</v>
      </c>
    </row>
    <row r="177" spans="1:8" ht="15.75" x14ac:dyDescent="0.25">
      <c r="A177" s="11">
        <v>177</v>
      </c>
      <c r="B177" s="3" t="s">
        <v>178</v>
      </c>
      <c r="C177" s="11">
        <v>52281487</v>
      </c>
      <c r="D177" s="17">
        <v>24960000</v>
      </c>
      <c r="E177" s="4">
        <v>45468</v>
      </c>
      <c r="F177" s="4">
        <v>45589</v>
      </c>
      <c r="G177" s="17">
        <v>24960000</v>
      </c>
      <c r="H177" s="9" t="s">
        <v>859</v>
      </c>
    </row>
    <row r="178" spans="1:8" ht="15.75" x14ac:dyDescent="0.25">
      <c r="A178" s="11">
        <v>178</v>
      </c>
      <c r="B178" s="3" t="s">
        <v>179</v>
      </c>
      <c r="C178" s="11">
        <v>79531061</v>
      </c>
      <c r="D178" s="17">
        <v>28000000</v>
      </c>
      <c r="E178" s="4">
        <v>45464</v>
      </c>
      <c r="F178" s="4">
        <v>45585</v>
      </c>
      <c r="G178" s="17">
        <v>42000000</v>
      </c>
      <c r="H178" s="9" t="s">
        <v>860</v>
      </c>
    </row>
    <row r="179" spans="1:8" ht="15.75" x14ac:dyDescent="0.25">
      <c r="A179" s="11">
        <v>179</v>
      </c>
      <c r="B179" s="3" t="s">
        <v>180</v>
      </c>
      <c r="C179" s="11">
        <v>91078248</v>
      </c>
      <c r="D179" s="17">
        <v>22880000</v>
      </c>
      <c r="E179" s="4">
        <v>45467</v>
      </c>
      <c r="F179" s="4">
        <v>45588</v>
      </c>
      <c r="G179" s="17">
        <v>34320000</v>
      </c>
      <c r="H179" s="9" t="s">
        <v>861</v>
      </c>
    </row>
    <row r="180" spans="1:8" ht="15.75" x14ac:dyDescent="0.25">
      <c r="A180" s="11">
        <v>180</v>
      </c>
      <c r="B180" s="3" t="s">
        <v>42</v>
      </c>
      <c r="C180" s="11">
        <v>1010172478</v>
      </c>
      <c r="D180" s="17">
        <v>32000000</v>
      </c>
      <c r="E180" s="4">
        <v>45467</v>
      </c>
      <c r="F180" s="5">
        <v>45649</v>
      </c>
      <c r="G180" s="17">
        <v>48000000</v>
      </c>
      <c r="H180" s="9" t="s">
        <v>862</v>
      </c>
    </row>
    <row r="181" spans="1:8" ht="15.75" x14ac:dyDescent="0.25">
      <c r="A181" s="11">
        <v>181</v>
      </c>
      <c r="B181" s="3" t="s">
        <v>181</v>
      </c>
      <c r="C181" s="11">
        <v>79943971</v>
      </c>
      <c r="D181" s="17">
        <v>24960000</v>
      </c>
      <c r="E181" s="4">
        <v>45468</v>
      </c>
      <c r="F181" s="5">
        <v>45650</v>
      </c>
      <c r="G181" s="17">
        <v>37440000</v>
      </c>
      <c r="H181" s="9" t="s">
        <v>863</v>
      </c>
    </row>
    <row r="182" spans="1:8" ht="15.75" x14ac:dyDescent="0.25">
      <c r="A182" s="11">
        <v>182</v>
      </c>
      <c r="B182" s="3" t="s">
        <v>182</v>
      </c>
      <c r="C182" s="11">
        <v>1022332219</v>
      </c>
      <c r="D182" s="17">
        <v>26624000</v>
      </c>
      <c r="E182" s="4">
        <v>45467</v>
      </c>
      <c r="F182" s="4">
        <v>45649</v>
      </c>
      <c r="G182" s="17">
        <v>39936000</v>
      </c>
      <c r="H182" s="9" t="s">
        <v>864</v>
      </c>
    </row>
    <row r="183" spans="1:8" ht="15.75" x14ac:dyDescent="0.25">
      <c r="A183" s="11">
        <v>183</v>
      </c>
      <c r="B183" s="3" t="s">
        <v>183</v>
      </c>
      <c r="C183" s="11">
        <v>1010245362</v>
      </c>
      <c r="D183" s="17">
        <v>20652000</v>
      </c>
      <c r="E183" s="4">
        <v>45467</v>
      </c>
      <c r="F183" s="4">
        <v>45588</v>
      </c>
      <c r="G183" s="17">
        <v>30978000</v>
      </c>
      <c r="H183" s="9" t="s">
        <v>865</v>
      </c>
    </row>
    <row r="184" spans="1:8" ht="15.75" x14ac:dyDescent="0.25">
      <c r="A184" s="11">
        <v>184</v>
      </c>
      <c r="B184" s="3" t="s">
        <v>184</v>
      </c>
      <c r="C184" s="11">
        <v>1085276320</v>
      </c>
      <c r="D184" s="17">
        <v>19968000</v>
      </c>
      <c r="E184" s="4">
        <v>45467</v>
      </c>
      <c r="F184" s="4">
        <v>45588</v>
      </c>
      <c r="G184" s="17">
        <v>29952000</v>
      </c>
      <c r="H184" s="9" t="s">
        <v>866</v>
      </c>
    </row>
    <row r="185" spans="1:8" ht="15.75" x14ac:dyDescent="0.25">
      <c r="A185" s="11">
        <v>185</v>
      </c>
      <c r="B185" s="3" t="s">
        <v>185</v>
      </c>
      <c r="C185" s="11">
        <v>1101019791</v>
      </c>
      <c r="D185" s="17">
        <v>19092000</v>
      </c>
      <c r="E185" s="4">
        <v>45467</v>
      </c>
      <c r="F185" s="4">
        <v>45588</v>
      </c>
      <c r="G185" s="17">
        <v>28638000</v>
      </c>
      <c r="H185" s="9" t="s">
        <v>867</v>
      </c>
    </row>
    <row r="186" spans="1:8" ht="15.75" x14ac:dyDescent="0.25">
      <c r="A186" s="11">
        <v>186</v>
      </c>
      <c r="B186" s="3" t="s">
        <v>186</v>
      </c>
      <c r="C186" s="11">
        <v>1030645477</v>
      </c>
      <c r="D186" s="17">
        <v>26000000</v>
      </c>
      <c r="E186" s="4">
        <v>45467</v>
      </c>
      <c r="F186" s="4">
        <v>45588</v>
      </c>
      <c r="G186" s="17">
        <v>32500000</v>
      </c>
      <c r="H186" s="9" t="s">
        <v>868</v>
      </c>
    </row>
    <row r="187" spans="1:8" ht="15.75" x14ac:dyDescent="0.25">
      <c r="A187" s="11">
        <v>187</v>
      </c>
      <c r="B187" s="3" t="s">
        <v>187</v>
      </c>
      <c r="C187" s="11">
        <v>80434000</v>
      </c>
      <c r="D187" s="17">
        <v>9152000</v>
      </c>
      <c r="E187" s="4">
        <v>45467</v>
      </c>
      <c r="F187" s="4">
        <v>45588</v>
      </c>
      <c r="G187" s="17">
        <v>13728000</v>
      </c>
      <c r="H187" s="9" t="s">
        <v>869</v>
      </c>
    </row>
    <row r="188" spans="1:8" ht="15.75" x14ac:dyDescent="0.25">
      <c r="A188" s="11">
        <v>188</v>
      </c>
      <c r="B188" s="3" t="s">
        <v>188</v>
      </c>
      <c r="C188" s="11">
        <v>811046240</v>
      </c>
      <c r="D188" s="17">
        <v>0</v>
      </c>
      <c r="E188" s="4">
        <v>45468</v>
      </c>
      <c r="F188" s="5">
        <v>46197</v>
      </c>
      <c r="G188" s="17">
        <v>0</v>
      </c>
      <c r="H188" s="9" t="s">
        <v>870</v>
      </c>
    </row>
    <row r="189" spans="1:8" ht="15.75" x14ac:dyDescent="0.25">
      <c r="A189" s="11">
        <v>189</v>
      </c>
      <c r="B189" s="3" t="s">
        <v>189</v>
      </c>
      <c r="C189" s="11">
        <v>52951640</v>
      </c>
      <c r="D189" s="17">
        <v>9568000</v>
      </c>
      <c r="E189" s="4">
        <v>45470</v>
      </c>
      <c r="F189" s="4">
        <v>45657</v>
      </c>
      <c r="G189" s="17">
        <v>14144000</v>
      </c>
      <c r="H189" s="9" t="s">
        <v>871</v>
      </c>
    </row>
    <row r="190" spans="1:8" ht="15.75" x14ac:dyDescent="0.25">
      <c r="A190" s="11">
        <v>190</v>
      </c>
      <c r="B190" s="3" t="s">
        <v>190</v>
      </c>
      <c r="C190" s="11">
        <v>1007382387</v>
      </c>
      <c r="D190" s="17">
        <v>9568000</v>
      </c>
      <c r="E190" s="4">
        <v>45470</v>
      </c>
      <c r="F190" s="5">
        <v>45714</v>
      </c>
      <c r="G190" s="17">
        <v>9568000</v>
      </c>
      <c r="H190" s="9" t="s">
        <v>872</v>
      </c>
    </row>
    <row r="191" spans="1:8" ht="15.75" x14ac:dyDescent="0.25">
      <c r="A191" s="11">
        <v>191</v>
      </c>
      <c r="B191" s="3" t="s">
        <v>191</v>
      </c>
      <c r="C191" s="11">
        <v>1020823828</v>
      </c>
      <c r="D191" s="17">
        <v>26624000</v>
      </c>
      <c r="E191" s="4">
        <v>45468</v>
      </c>
      <c r="F191" s="4">
        <v>45657</v>
      </c>
      <c r="G191" s="17">
        <v>39936000</v>
      </c>
      <c r="H191" s="9" t="s">
        <v>873</v>
      </c>
    </row>
    <row r="192" spans="1:8" ht="15.75" x14ac:dyDescent="0.25">
      <c r="A192" s="11">
        <v>192</v>
      </c>
      <c r="B192" s="3" t="s">
        <v>192</v>
      </c>
      <c r="C192" s="11">
        <v>1026564682</v>
      </c>
      <c r="D192" s="17">
        <v>19092000</v>
      </c>
      <c r="E192" s="4">
        <v>45468</v>
      </c>
      <c r="F192" s="4">
        <v>45657</v>
      </c>
      <c r="G192" s="17">
        <v>28638000</v>
      </c>
      <c r="H192" s="9" t="s">
        <v>874</v>
      </c>
    </row>
    <row r="193" spans="1:8" ht="15.75" x14ac:dyDescent="0.25">
      <c r="A193" s="11">
        <v>193</v>
      </c>
      <c r="B193" s="3" t="s">
        <v>193</v>
      </c>
      <c r="C193" s="11">
        <v>80467194</v>
      </c>
      <c r="D193" s="17">
        <v>24960000</v>
      </c>
      <c r="E193" s="4">
        <v>45469</v>
      </c>
      <c r="F193" s="4">
        <v>45653</v>
      </c>
      <c r="G193" s="17">
        <v>37440000</v>
      </c>
      <c r="H193" s="9" t="s">
        <v>875</v>
      </c>
    </row>
    <row r="194" spans="1:8" ht="15.75" x14ac:dyDescent="0.25">
      <c r="A194" s="11">
        <v>194</v>
      </c>
      <c r="B194" s="3" t="s">
        <v>194</v>
      </c>
      <c r="C194" s="11">
        <v>1032498360</v>
      </c>
      <c r="D194" s="17">
        <v>19092000</v>
      </c>
      <c r="E194" s="4">
        <v>45468</v>
      </c>
      <c r="F194" s="4">
        <v>45646</v>
      </c>
      <c r="G194" s="17">
        <v>28638000</v>
      </c>
      <c r="H194" s="9" t="s">
        <v>876</v>
      </c>
    </row>
    <row r="195" spans="1:8" ht="15.75" x14ac:dyDescent="0.25">
      <c r="A195" s="11">
        <v>195</v>
      </c>
      <c r="B195" s="3" t="s">
        <v>195</v>
      </c>
      <c r="C195" s="11">
        <v>52776339</v>
      </c>
      <c r="D195" s="17">
        <v>19092000</v>
      </c>
      <c r="E195" s="4">
        <v>45468</v>
      </c>
      <c r="F195" s="4">
        <v>45654</v>
      </c>
      <c r="G195" s="17">
        <v>28638000</v>
      </c>
      <c r="H195" s="9" t="s">
        <v>877</v>
      </c>
    </row>
    <row r="196" spans="1:8" ht="15.75" x14ac:dyDescent="0.25">
      <c r="A196" s="11">
        <v>196</v>
      </c>
      <c r="B196" s="3" t="s">
        <v>196</v>
      </c>
      <c r="C196" s="11">
        <v>1033761200</v>
      </c>
      <c r="D196" s="17">
        <v>22880000</v>
      </c>
      <c r="E196" s="4">
        <v>45468</v>
      </c>
      <c r="F196" s="4">
        <v>45657</v>
      </c>
      <c r="G196" s="17">
        <v>34320000</v>
      </c>
      <c r="H196" s="9" t="s">
        <v>878</v>
      </c>
    </row>
    <row r="197" spans="1:8" ht="15.75" x14ac:dyDescent="0.25">
      <c r="A197" s="11">
        <v>197</v>
      </c>
      <c r="B197" s="3" t="s">
        <v>197</v>
      </c>
      <c r="C197" s="11">
        <v>1032401261</v>
      </c>
      <c r="D197" s="17">
        <v>20652000</v>
      </c>
      <c r="E197" s="4">
        <v>45468</v>
      </c>
      <c r="F197" s="4">
        <v>45657</v>
      </c>
      <c r="G197" s="17">
        <v>30978000</v>
      </c>
      <c r="H197" s="9" t="s">
        <v>879</v>
      </c>
    </row>
    <row r="198" spans="1:8" ht="15.75" x14ac:dyDescent="0.25">
      <c r="A198" s="11">
        <v>198</v>
      </c>
      <c r="B198" s="3" t="s">
        <v>198</v>
      </c>
      <c r="C198" s="11">
        <v>1012415714</v>
      </c>
      <c r="D198" s="17">
        <v>9800000</v>
      </c>
      <c r="E198" s="4">
        <v>45469</v>
      </c>
      <c r="F198" s="4">
        <v>45656</v>
      </c>
      <c r="G198" s="17">
        <v>14700000</v>
      </c>
      <c r="H198" s="9" t="s">
        <v>880</v>
      </c>
    </row>
    <row r="199" spans="1:8" ht="15.75" x14ac:dyDescent="0.25">
      <c r="A199" s="11">
        <v>199</v>
      </c>
      <c r="B199" s="3" t="s">
        <v>199</v>
      </c>
      <c r="C199" s="11">
        <v>1000125349</v>
      </c>
      <c r="D199" s="17">
        <v>9200000</v>
      </c>
      <c r="E199" s="4">
        <v>45481</v>
      </c>
      <c r="F199" s="4">
        <v>45657</v>
      </c>
      <c r="G199" s="17">
        <v>9200000</v>
      </c>
      <c r="H199" s="9" t="s">
        <v>881</v>
      </c>
    </row>
    <row r="200" spans="1:8" ht="15.75" x14ac:dyDescent="0.25">
      <c r="A200" s="11">
        <v>200</v>
      </c>
      <c r="B200" s="3" t="s">
        <v>200</v>
      </c>
      <c r="C200" s="11">
        <v>1030637050</v>
      </c>
      <c r="D200" s="17">
        <v>26624000</v>
      </c>
      <c r="E200" s="4">
        <v>45468</v>
      </c>
      <c r="F200" s="4">
        <v>45657</v>
      </c>
      <c r="G200" s="17">
        <v>39936000</v>
      </c>
      <c r="H200" s="9" t="s">
        <v>882</v>
      </c>
    </row>
    <row r="201" spans="1:8" ht="15.75" x14ac:dyDescent="0.25">
      <c r="A201" s="11">
        <v>201</v>
      </c>
      <c r="B201" s="3" t="s">
        <v>201</v>
      </c>
      <c r="C201" s="11">
        <v>1018406087</v>
      </c>
      <c r="D201" s="17">
        <v>19092000</v>
      </c>
      <c r="E201" s="4">
        <v>45468</v>
      </c>
      <c r="F201" s="4">
        <v>45657</v>
      </c>
      <c r="G201" s="17">
        <v>28638000</v>
      </c>
      <c r="H201" s="9" t="s">
        <v>883</v>
      </c>
    </row>
    <row r="202" spans="1:8" ht="15.75" x14ac:dyDescent="0.25">
      <c r="A202" s="11">
        <v>202</v>
      </c>
      <c r="B202" s="3" t="s">
        <v>202</v>
      </c>
      <c r="C202" s="11">
        <v>1033686064</v>
      </c>
      <c r="D202" s="17">
        <v>9568000</v>
      </c>
      <c r="E202" s="4">
        <v>45468</v>
      </c>
      <c r="F202" s="4">
        <v>45637</v>
      </c>
      <c r="G202" s="17">
        <v>9568000</v>
      </c>
      <c r="H202" s="9" t="s">
        <v>884</v>
      </c>
    </row>
    <row r="203" spans="1:8" ht="15.75" x14ac:dyDescent="0.25">
      <c r="A203" s="11">
        <v>203</v>
      </c>
      <c r="B203" s="3" t="s">
        <v>41</v>
      </c>
      <c r="C203" s="11">
        <v>1030641790</v>
      </c>
      <c r="D203" s="17">
        <v>19092000</v>
      </c>
      <c r="E203" s="4">
        <v>45469</v>
      </c>
      <c r="F203" s="4">
        <v>45656</v>
      </c>
      <c r="G203" s="17">
        <v>28638000</v>
      </c>
      <c r="H203" s="9" t="s">
        <v>885</v>
      </c>
    </row>
    <row r="204" spans="1:8" ht="15.75" x14ac:dyDescent="0.25">
      <c r="A204" s="11">
        <v>204</v>
      </c>
      <c r="B204" s="3" t="s">
        <v>203</v>
      </c>
      <c r="C204" s="11">
        <v>1013579516</v>
      </c>
      <c r="D204" s="17">
        <v>19092000</v>
      </c>
      <c r="E204" s="4">
        <v>45470</v>
      </c>
      <c r="F204" s="4">
        <v>45568</v>
      </c>
      <c r="G204" s="17">
        <v>19092000</v>
      </c>
      <c r="H204" s="9" t="s">
        <v>886</v>
      </c>
    </row>
    <row r="205" spans="1:8" ht="15.75" x14ac:dyDescent="0.25">
      <c r="A205" s="11">
        <v>205</v>
      </c>
      <c r="B205" s="3" t="s">
        <v>204</v>
      </c>
      <c r="C205" s="11">
        <v>1022968953</v>
      </c>
      <c r="D205" s="17">
        <v>9568000</v>
      </c>
      <c r="E205" s="4">
        <v>45469</v>
      </c>
      <c r="F205" s="5">
        <v>45651</v>
      </c>
      <c r="G205" s="17">
        <v>14352000</v>
      </c>
      <c r="H205" s="9" t="s">
        <v>887</v>
      </c>
    </row>
    <row r="206" spans="1:8" ht="15.75" x14ac:dyDescent="0.25">
      <c r="A206" s="11">
        <v>206</v>
      </c>
      <c r="B206" s="3" t="s">
        <v>205</v>
      </c>
      <c r="C206" s="11">
        <v>80863743</v>
      </c>
      <c r="D206" s="17">
        <v>12000000</v>
      </c>
      <c r="E206" s="4">
        <v>45468</v>
      </c>
      <c r="F206" s="5">
        <v>45650</v>
      </c>
      <c r="G206" s="17">
        <v>18000000</v>
      </c>
      <c r="H206" s="9" t="s">
        <v>888</v>
      </c>
    </row>
    <row r="207" spans="1:8" ht="15.75" x14ac:dyDescent="0.25">
      <c r="A207" s="11">
        <v>207</v>
      </c>
      <c r="B207" s="3" t="s">
        <v>206</v>
      </c>
      <c r="C207" s="11">
        <v>1012412530</v>
      </c>
      <c r="D207" s="17">
        <v>22000000</v>
      </c>
      <c r="E207" s="4">
        <v>45469</v>
      </c>
      <c r="F207" s="5">
        <v>45657</v>
      </c>
      <c r="G207" s="17">
        <v>26583333</v>
      </c>
      <c r="H207" s="9" t="s">
        <v>889</v>
      </c>
    </row>
    <row r="208" spans="1:8" ht="15.75" x14ac:dyDescent="0.25">
      <c r="A208" s="11">
        <v>208</v>
      </c>
      <c r="B208" s="3" t="s">
        <v>207</v>
      </c>
      <c r="C208" s="11">
        <v>53064347</v>
      </c>
      <c r="D208" s="17">
        <v>20000000</v>
      </c>
      <c r="E208" s="4">
        <v>45468</v>
      </c>
      <c r="F208" s="5">
        <v>45650</v>
      </c>
      <c r="G208" s="17">
        <v>30000000</v>
      </c>
      <c r="H208" s="9" t="s">
        <v>890</v>
      </c>
    </row>
    <row r="209" spans="1:8" ht="15.75" x14ac:dyDescent="0.25">
      <c r="A209" s="11">
        <v>209</v>
      </c>
      <c r="B209" s="3" t="s">
        <v>208</v>
      </c>
      <c r="C209" s="11">
        <v>53049287</v>
      </c>
      <c r="D209" s="17">
        <v>10000000</v>
      </c>
      <c r="E209" s="4">
        <v>45470</v>
      </c>
      <c r="F209" s="4">
        <v>45656</v>
      </c>
      <c r="G209" s="17">
        <v>15000000</v>
      </c>
      <c r="H209" s="9" t="s">
        <v>891</v>
      </c>
    </row>
    <row r="210" spans="1:8" ht="15.75" x14ac:dyDescent="0.25">
      <c r="A210" s="11">
        <v>210</v>
      </c>
      <c r="B210" s="3" t="s">
        <v>209</v>
      </c>
      <c r="C210" s="11">
        <v>1032468298</v>
      </c>
      <c r="D210" s="17">
        <v>9568000</v>
      </c>
      <c r="E210" s="4">
        <v>45470</v>
      </c>
      <c r="F210" s="4">
        <v>45657</v>
      </c>
      <c r="G210" s="17">
        <v>14352000</v>
      </c>
      <c r="H210" s="9" t="s">
        <v>892</v>
      </c>
    </row>
    <row r="211" spans="1:8" ht="15.75" x14ac:dyDescent="0.25">
      <c r="A211" s="11">
        <v>211</v>
      </c>
      <c r="B211" s="3" t="s">
        <v>210</v>
      </c>
      <c r="C211" s="11">
        <v>80441652</v>
      </c>
      <c r="D211" s="17">
        <v>10000000</v>
      </c>
      <c r="E211" s="4">
        <v>45470</v>
      </c>
      <c r="F211" s="4">
        <v>45657</v>
      </c>
      <c r="G211" s="17">
        <v>15000000</v>
      </c>
      <c r="H211" s="9" t="s">
        <v>893</v>
      </c>
    </row>
    <row r="212" spans="1:8" ht="15.75" x14ac:dyDescent="0.25">
      <c r="A212" s="11">
        <v>212</v>
      </c>
      <c r="B212" s="3" t="s">
        <v>211</v>
      </c>
      <c r="C212" s="11">
        <v>79835727</v>
      </c>
      <c r="D212" s="17">
        <v>10000000</v>
      </c>
      <c r="E212" s="4">
        <v>45470</v>
      </c>
      <c r="F212" s="4">
        <v>45657</v>
      </c>
      <c r="G212" s="17">
        <v>15000000</v>
      </c>
      <c r="H212" s="9" t="s">
        <v>894</v>
      </c>
    </row>
    <row r="213" spans="1:8" ht="15.75" x14ac:dyDescent="0.25">
      <c r="A213" s="11">
        <v>213</v>
      </c>
      <c r="B213" s="3" t="s">
        <v>212</v>
      </c>
      <c r="C213" s="11">
        <v>1106890754</v>
      </c>
      <c r="D213" s="17">
        <v>15200000</v>
      </c>
      <c r="E213" s="4">
        <v>45468</v>
      </c>
      <c r="F213" s="4">
        <v>45657</v>
      </c>
      <c r="G213" s="17">
        <v>22800000</v>
      </c>
      <c r="H213" s="9" t="s">
        <v>895</v>
      </c>
    </row>
    <row r="214" spans="1:8" ht="15.75" x14ac:dyDescent="0.25">
      <c r="A214" s="11">
        <v>214</v>
      </c>
      <c r="B214" s="3" t="s">
        <v>213</v>
      </c>
      <c r="C214" s="11">
        <v>1010215633</v>
      </c>
      <c r="D214" s="17">
        <v>19092000</v>
      </c>
      <c r="E214" s="4">
        <v>45469</v>
      </c>
      <c r="F214" s="4">
        <v>45656</v>
      </c>
      <c r="G214" s="17">
        <v>28638000</v>
      </c>
      <c r="H214" s="9" t="s">
        <v>896</v>
      </c>
    </row>
    <row r="215" spans="1:8" ht="15.75" x14ac:dyDescent="0.25">
      <c r="A215" s="11">
        <v>215</v>
      </c>
      <c r="B215" s="3" t="s">
        <v>214</v>
      </c>
      <c r="C215" s="11">
        <v>80816126</v>
      </c>
      <c r="D215" s="17">
        <v>26000000</v>
      </c>
      <c r="E215" s="4">
        <v>45469</v>
      </c>
      <c r="F215" s="4">
        <v>45651</v>
      </c>
      <c r="G215" s="17">
        <v>39000000</v>
      </c>
      <c r="H215" s="9" t="s">
        <v>897</v>
      </c>
    </row>
    <row r="216" spans="1:8" ht="15.75" x14ac:dyDescent="0.25">
      <c r="A216" s="11">
        <v>216</v>
      </c>
      <c r="B216" s="3" t="s">
        <v>215</v>
      </c>
      <c r="C216" s="11">
        <v>39751287</v>
      </c>
      <c r="D216" s="17">
        <v>21836000</v>
      </c>
      <c r="E216" s="4">
        <v>45469</v>
      </c>
      <c r="F216" s="4">
        <v>45685</v>
      </c>
      <c r="G216" s="17">
        <v>32754000</v>
      </c>
      <c r="H216" s="9" t="s">
        <v>898</v>
      </c>
    </row>
    <row r="217" spans="1:8" ht="15.75" x14ac:dyDescent="0.25">
      <c r="A217" s="11">
        <v>217</v>
      </c>
      <c r="B217" s="3" t="s">
        <v>216</v>
      </c>
      <c r="C217" s="11">
        <v>79614770</v>
      </c>
      <c r="D217" s="17">
        <v>9568000</v>
      </c>
      <c r="E217" s="4">
        <v>45469</v>
      </c>
      <c r="F217" s="4">
        <v>45672</v>
      </c>
      <c r="G217" s="17">
        <v>14352000</v>
      </c>
      <c r="H217" s="9" t="s">
        <v>899</v>
      </c>
    </row>
    <row r="218" spans="1:8" ht="15.75" x14ac:dyDescent="0.25">
      <c r="A218" s="11">
        <v>218</v>
      </c>
      <c r="B218" s="3" t="s">
        <v>217</v>
      </c>
      <c r="C218" s="11">
        <v>1030676788</v>
      </c>
      <c r="D218" s="17">
        <v>9568000</v>
      </c>
      <c r="E218" s="4">
        <v>45469</v>
      </c>
      <c r="F218" s="5">
        <v>45651</v>
      </c>
      <c r="G218" s="17">
        <v>14352000</v>
      </c>
      <c r="H218" s="9" t="s">
        <v>900</v>
      </c>
    </row>
    <row r="219" spans="1:8" ht="15.75" x14ac:dyDescent="0.25">
      <c r="A219" s="11">
        <v>219</v>
      </c>
      <c r="B219" s="3" t="s">
        <v>218</v>
      </c>
      <c r="C219" s="11">
        <v>1012342747</v>
      </c>
      <c r="D219" s="17">
        <v>19092000</v>
      </c>
      <c r="E219" s="4">
        <v>45469</v>
      </c>
      <c r="F219" s="5">
        <v>45692</v>
      </c>
      <c r="G219" s="17">
        <v>28638000</v>
      </c>
      <c r="H219" s="9" t="s">
        <v>901</v>
      </c>
    </row>
    <row r="220" spans="1:8" ht="15.75" x14ac:dyDescent="0.25">
      <c r="A220" s="11">
        <v>220</v>
      </c>
      <c r="B220" s="3" t="s">
        <v>219</v>
      </c>
      <c r="C220" s="11">
        <v>1030615019</v>
      </c>
      <c r="D220" s="17">
        <v>9568000</v>
      </c>
      <c r="E220" s="4">
        <v>45470</v>
      </c>
      <c r="F220" s="4">
        <v>45600</v>
      </c>
      <c r="G220" s="17">
        <v>9568000</v>
      </c>
      <c r="H220" s="9" t="s">
        <v>902</v>
      </c>
    </row>
    <row r="221" spans="1:8" ht="15.75" x14ac:dyDescent="0.25">
      <c r="A221" s="11">
        <v>221</v>
      </c>
      <c r="B221" s="3" t="s">
        <v>220</v>
      </c>
      <c r="C221" s="11">
        <v>53017281</v>
      </c>
      <c r="D221" s="17">
        <v>24800000</v>
      </c>
      <c r="E221" s="4">
        <v>45468</v>
      </c>
      <c r="F221" s="5">
        <v>45650</v>
      </c>
      <c r="G221" s="17">
        <v>37200000</v>
      </c>
      <c r="H221" s="9" t="s">
        <v>903</v>
      </c>
    </row>
    <row r="222" spans="1:8" ht="15.75" x14ac:dyDescent="0.25">
      <c r="A222" s="11">
        <v>222</v>
      </c>
      <c r="B222" s="3" t="s">
        <v>29</v>
      </c>
      <c r="C222" s="11">
        <v>1012413102</v>
      </c>
      <c r="D222" s="17">
        <v>9568000</v>
      </c>
      <c r="E222" s="4">
        <v>45471</v>
      </c>
      <c r="F222" s="4">
        <v>45695</v>
      </c>
      <c r="G222" s="17">
        <v>14352000</v>
      </c>
      <c r="H222" s="9" t="s">
        <v>904</v>
      </c>
    </row>
    <row r="223" spans="1:8" ht="15.75" x14ac:dyDescent="0.25">
      <c r="A223" s="11">
        <v>223</v>
      </c>
      <c r="B223" s="3" t="s">
        <v>221</v>
      </c>
      <c r="C223" s="11">
        <v>1052405903</v>
      </c>
      <c r="D223" s="17">
        <v>20400000</v>
      </c>
      <c r="E223" s="4">
        <v>45471</v>
      </c>
      <c r="F223" s="4">
        <v>45664</v>
      </c>
      <c r="G223" s="17">
        <v>30600000</v>
      </c>
      <c r="H223" s="9" t="s">
        <v>905</v>
      </c>
    </row>
    <row r="224" spans="1:8" ht="15.75" x14ac:dyDescent="0.25">
      <c r="A224" s="11">
        <v>224</v>
      </c>
      <c r="B224" s="3" t="s">
        <v>222</v>
      </c>
      <c r="C224" s="11">
        <v>11256526</v>
      </c>
      <c r="D224" s="17">
        <v>24400000</v>
      </c>
      <c r="E224" s="4">
        <v>45469</v>
      </c>
      <c r="F224" s="4">
        <v>45590</v>
      </c>
      <c r="G224" s="17">
        <v>24400000</v>
      </c>
      <c r="H224" s="9" t="s">
        <v>906</v>
      </c>
    </row>
    <row r="225" spans="1:8" ht="15.75" x14ac:dyDescent="0.25">
      <c r="A225" s="11">
        <v>225</v>
      </c>
      <c r="B225" s="3" t="s">
        <v>223</v>
      </c>
      <c r="C225" s="11">
        <v>1012343824</v>
      </c>
      <c r="D225" s="17">
        <v>12846080</v>
      </c>
      <c r="E225" s="4">
        <v>45469</v>
      </c>
      <c r="F225" s="4">
        <v>45590</v>
      </c>
      <c r="G225" s="17">
        <v>12846080</v>
      </c>
      <c r="H225" s="9" t="s">
        <v>907</v>
      </c>
    </row>
    <row r="226" spans="1:8" ht="15.75" x14ac:dyDescent="0.25">
      <c r="A226" s="11">
        <v>226</v>
      </c>
      <c r="B226" s="3" t="s">
        <v>224</v>
      </c>
      <c r="C226" s="11">
        <v>1022385380</v>
      </c>
      <c r="D226" s="17">
        <v>10000000</v>
      </c>
      <c r="E226" s="4">
        <v>45471</v>
      </c>
      <c r="F226" s="4">
        <v>45607</v>
      </c>
      <c r="G226" s="17">
        <v>10000000</v>
      </c>
      <c r="H226" s="9" t="s">
        <v>908</v>
      </c>
    </row>
    <row r="227" spans="1:8" ht="15.75" x14ac:dyDescent="0.25">
      <c r="A227" s="11">
        <v>227</v>
      </c>
      <c r="B227" s="3" t="s">
        <v>225</v>
      </c>
      <c r="C227" s="11">
        <v>52972593</v>
      </c>
      <c r="D227" s="17">
        <v>10000000</v>
      </c>
      <c r="E227" s="4">
        <v>45470</v>
      </c>
      <c r="F227" s="5">
        <v>45695</v>
      </c>
      <c r="G227" s="17">
        <v>15000000</v>
      </c>
      <c r="H227" s="9" t="s">
        <v>909</v>
      </c>
    </row>
    <row r="228" spans="1:8" ht="15.75" x14ac:dyDescent="0.25">
      <c r="A228" s="11">
        <v>228</v>
      </c>
      <c r="B228" s="3" t="s">
        <v>226</v>
      </c>
      <c r="C228" s="11">
        <v>1012343497</v>
      </c>
      <c r="D228" s="17">
        <v>10000000</v>
      </c>
      <c r="E228" s="4">
        <v>45470</v>
      </c>
      <c r="F228" s="5">
        <v>45676</v>
      </c>
      <c r="G228" s="17">
        <v>15000000</v>
      </c>
      <c r="H228" s="9" t="s">
        <v>910</v>
      </c>
    </row>
    <row r="229" spans="1:8" ht="15.75" x14ac:dyDescent="0.25">
      <c r="A229" s="11">
        <v>229</v>
      </c>
      <c r="B229" s="3" t="s">
        <v>227</v>
      </c>
      <c r="C229" s="11">
        <v>80247233</v>
      </c>
      <c r="D229" s="17">
        <v>19092000</v>
      </c>
      <c r="E229" s="4">
        <v>45469</v>
      </c>
      <c r="F229" s="5">
        <v>45651</v>
      </c>
      <c r="G229" s="17">
        <v>28638000</v>
      </c>
      <c r="H229" s="9" t="s">
        <v>911</v>
      </c>
    </row>
    <row r="230" spans="1:8" ht="15.75" x14ac:dyDescent="0.25">
      <c r="A230" s="11">
        <v>230</v>
      </c>
      <c r="B230" s="3" t="s">
        <v>228</v>
      </c>
      <c r="C230" s="11">
        <v>46670042</v>
      </c>
      <c r="D230" s="17">
        <v>10000000</v>
      </c>
      <c r="E230" s="4">
        <v>45470</v>
      </c>
      <c r="F230" s="5">
        <v>45652</v>
      </c>
      <c r="G230" s="17">
        <v>15000000</v>
      </c>
      <c r="H230" s="9" t="s">
        <v>912</v>
      </c>
    </row>
    <row r="231" spans="1:8" ht="15.75" x14ac:dyDescent="0.25">
      <c r="A231" s="11">
        <v>231</v>
      </c>
      <c r="B231" s="3" t="s">
        <v>229</v>
      </c>
      <c r="C231" s="11">
        <v>52714992</v>
      </c>
      <c r="D231" s="17">
        <v>24400000</v>
      </c>
      <c r="E231" s="4">
        <v>45470</v>
      </c>
      <c r="F231" s="5">
        <v>45652</v>
      </c>
      <c r="G231" s="17">
        <v>36600000</v>
      </c>
      <c r="H231" s="9" t="s">
        <v>913</v>
      </c>
    </row>
    <row r="232" spans="1:8" ht="15.75" x14ac:dyDescent="0.25">
      <c r="A232" s="11">
        <v>232</v>
      </c>
      <c r="B232" s="3" t="s">
        <v>230</v>
      </c>
      <c r="C232" s="11">
        <v>52195468</v>
      </c>
      <c r="D232" s="17">
        <v>22048000</v>
      </c>
      <c r="E232" s="4">
        <v>45470</v>
      </c>
      <c r="F232" s="4">
        <v>45682</v>
      </c>
      <c r="G232" s="17">
        <v>33072000</v>
      </c>
      <c r="H232" s="9" t="s">
        <v>914</v>
      </c>
    </row>
    <row r="233" spans="1:8" ht="15.75" x14ac:dyDescent="0.25">
      <c r="A233" s="11">
        <v>233</v>
      </c>
      <c r="B233" s="3" t="s">
        <v>231</v>
      </c>
      <c r="C233" s="11">
        <v>53054121</v>
      </c>
      <c r="D233" s="17">
        <v>9568000</v>
      </c>
      <c r="E233" s="4">
        <v>45469</v>
      </c>
      <c r="F233" s="5">
        <v>45699</v>
      </c>
      <c r="G233" s="17">
        <v>14352000</v>
      </c>
      <c r="H233" s="9" t="s">
        <v>915</v>
      </c>
    </row>
    <row r="234" spans="1:8" ht="15.75" x14ac:dyDescent="0.25">
      <c r="A234" s="11">
        <v>234</v>
      </c>
      <c r="B234" s="3" t="s">
        <v>232</v>
      </c>
      <c r="C234" s="11">
        <v>1012400958</v>
      </c>
      <c r="D234" s="17">
        <v>19092000</v>
      </c>
      <c r="E234" s="5">
        <v>45468</v>
      </c>
      <c r="F234" s="4">
        <v>45650</v>
      </c>
      <c r="G234" s="17">
        <v>28638000</v>
      </c>
      <c r="H234" s="9" t="s">
        <v>916</v>
      </c>
    </row>
    <row r="235" spans="1:8" ht="15.75" x14ac:dyDescent="0.25">
      <c r="A235" s="11">
        <v>235</v>
      </c>
      <c r="B235" s="3" t="s">
        <v>233</v>
      </c>
      <c r="C235" s="11">
        <v>1026570886</v>
      </c>
      <c r="D235" s="17">
        <v>10000000</v>
      </c>
      <c r="E235" s="4">
        <v>45471</v>
      </c>
      <c r="F235" s="4">
        <v>45683</v>
      </c>
      <c r="G235" s="17">
        <v>15000000</v>
      </c>
      <c r="H235" s="9" t="s">
        <v>917</v>
      </c>
    </row>
    <row r="236" spans="1:8" ht="15.75" x14ac:dyDescent="0.25">
      <c r="A236" s="11">
        <v>236</v>
      </c>
      <c r="B236" s="3" t="s">
        <v>234</v>
      </c>
      <c r="C236" s="11">
        <v>1012376558</v>
      </c>
      <c r="D236" s="17">
        <v>10000000</v>
      </c>
      <c r="E236" s="4">
        <v>45470</v>
      </c>
      <c r="F236" s="4">
        <v>45685</v>
      </c>
      <c r="G236" s="17">
        <v>15000000</v>
      </c>
      <c r="H236" s="9" t="s">
        <v>918</v>
      </c>
    </row>
    <row r="237" spans="1:8" ht="15.75" x14ac:dyDescent="0.25">
      <c r="A237" s="11">
        <v>237</v>
      </c>
      <c r="B237" s="3" t="s">
        <v>235</v>
      </c>
      <c r="C237" s="11">
        <v>79833220</v>
      </c>
      <c r="D237" s="17">
        <v>10000000</v>
      </c>
      <c r="E237" s="4">
        <v>45471</v>
      </c>
      <c r="F237" s="5">
        <v>45664</v>
      </c>
      <c r="G237" s="17">
        <v>14833333</v>
      </c>
      <c r="H237" s="9" t="s">
        <v>919</v>
      </c>
    </row>
    <row r="238" spans="1:8" ht="15.75" x14ac:dyDescent="0.25">
      <c r="A238" s="11">
        <v>238</v>
      </c>
      <c r="B238" s="3" t="s">
        <v>236</v>
      </c>
      <c r="C238" s="11">
        <v>80142528</v>
      </c>
      <c r="D238" s="17">
        <v>10000000</v>
      </c>
      <c r="E238" s="4">
        <v>45470</v>
      </c>
      <c r="F238" s="5">
        <v>45652</v>
      </c>
      <c r="G238" s="17">
        <v>15000000</v>
      </c>
      <c r="H238" s="9" t="s">
        <v>920</v>
      </c>
    </row>
    <row r="239" spans="1:8" ht="15.75" x14ac:dyDescent="0.25">
      <c r="A239" s="11">
        <v>239</v>
      </c>
      <c r="B239" s="3" t="s">
        <v>237</v>
      </c>
      <c r="C239" s="11">
        <v>80089984</v>
      </c>
      <c r="D239" s="17">
        <v>19092000</v>
      </c>
      <c r="E239" s="4">
        <v>45469</v>
      </c>
      <c r="F239" s="4">
        <v>45651</v>
      </c>
      <c r="G239" s="17">
        <v>28638000</v>
      </c>
      <c r="H239" s="9" t="s">
        <v>921</v>
      </c>
    </row>
    <row r="240" spans="1:8" ht="15.75" x14ac:dyDescent="0.25">
      <c r="A240" s="11">
        <v>240</v>
      </c>
      <c r="B240" s="3" t="s">
        <v>238</v>
      </c>
      <c r="C240" s="11">
        <v>52753926</v>
      </c>
      <c r="D240" s="17">
        <v>10000000</v>
      </c>
      <c r="E240" s="4">
        <v>45601</v>
      </c>
      <c r="F240" s="4">
        <v>45656</v>
      </c>
      <c r="G240" s="17">
        <v>14750000</v>
      </c>
      <c r="H240" s="9" t="s">
        <v>922</v>
      </c>
    </row>
    <row r="241" spans="1:8" ht="15.75" x14ac:dyDescent="0.25">
      <c r="A241" s="11">
        <v>241</v>
      </c>
      <c r="B241" s="3" t="s">
        <v>239</v>
      </c>
      <c r="C241" s="11">
        <v>40393103</v>
      </c>
      <c r="D241" s="17">
        <v>10000000</v>
      </c>
      <c r="E241" s="4">
        <v>45471</v>
      </c>
      <c r="F241" s="4">
        <v>45685</v>
      </c>
      <c r="G241" s="17">
        <v>14750000</v>
      </c>
      <c r="H241" s="9" t="s">
        <v>923</v>
      </c>
    </row>
    <row r="242" spans="1:8" ht="15.75" x14ac:dyDescent="0.25">
      <c r="A242" s="11">
        <v>242</v>
      </c>
      <c r="B242" s="3" t="s">
        <v>240</v>
      </c>
      <c r="C242" s="11">
        <v>32645897</v>
      </c>
      <c r="D242" s="17">
        <v>22880000</v>
      </c>
      <c r="E242" s="4">
        <v>45471</v>
      </c>
      <c r="F242" s="4">
        <v>45685</v>
      </c>
      <c r="G242" s="17">
        <v>34320000</v>
      </c>
      <c r="H242" s="9" t="s">
        <v>924</v>
      </c>
    </row>
    <row r="243" spans="1:8" ht="15.75" x14ac:dyDescent="0.25">
      <c r="A243" s="11">
        <v>243</v>
      </c>
      <c r="B243" s="3" t="s">
        <v>241</v>
      </c>
      <c r="C243" s="11">
        <v>1109842022</v>
      </c>
      <c r="D243" s="17">
        <v>19092000</v>
      </c>
      <c r="E243" s="4">
        <v>45475</v>
      </c>
      <c r="F243" s="5">
        <v>45702</v>
      </c>
      <c r="G243" s="17">
        <v>28478900</v>
      </c>
      <c r="H243" s="9" t="s">
        <v>925</v>
      </c>
    </row>
    <row r="244" spans="1:8" ht="15.75" x14ac:dyDescent="0.25">
      <c r="A244" s="11">
        <v>244</v>
      </c>
      <c r="B244" s="3" t="s">
        <v>242</v>
      </c>
      <c r="C244" s="11">
        <v>1012405684</v>
      </c>
      <c r="D244" s="17">
        <v>19092000</v>
      </c>
      <c r="E244" s="4">
        <v>45471</v>
      </c>
      <c r="F244" s="4">
        <v>45706</v>
      </c>
      <c r="G244" s="17">
        <v>28638000</v>
      </c>
      <c r="H244" s="9" t="s">
        <v>926</v>
      </c>
    </row>
    <row r="245" spans="1:8" ht="15.75" x14ac:dyDescent="0.25">
      <c r="A245" s="11">
        <v>245</v>
      </c>
      <c r="B245" s="3" t="s">
        <v>243</v>
      </c>
      <c r="C245" s="11">
        <v>19457142</v>
      </c>
      <c r="D245" s="17">
        <v>22000000</v>
      </c>
      <c r="E245" s="4">
        <v>45475</v>
      </c>
      <c r="F245" s="5">
        <v>45656</v>
      </c>
      <c r="G245" s="17">
        <v>32816667</v>
      </c>
      <c r="H245" s="9" t="s">
        <v>927</v>
      </c>
    </row>
    <row r="246" spans="1:8" ht="15.75" x14ac:dyDescent="0.25">
      <c r="A246" s="11">
        <v>246</v>
      </c>
      <c r="B246" s="3" t="s">
        <v>244</v>
      </c>
      <c r="C246" s="11">
        <v>1001188183</v>
      </c>
      <c r="D246" s="17">
        <v>9568000</v>
      </c>
      <c r="E246" s="4">
        <v>45475</v>
      </c>
      <c r="F246" s="4">
        <v>45598</v>
      </c>
      <c r="G246" s="17">
        <v>9568000</v>
      </c>
      <c r="H246" s="9" t="s">
        <v>928</v>
      </c>
    </row>
    <row r="247" spans="1:8" ht="15.75" x14ac:dyDescent="0.25">
      <c r="A247" s="11">
        <v>247</v>
      </c>
      <c r="B247" s="3" t="s">
        <v>245</v>
      </c>
      <c r="C247" s="11">
        <v>1012376481</v>
      </c>
      <c r="D247" s="17">
        <v>10000000</v>
      </c>
      <c r="E247" s="4">
        <v>45481</v>
      </c>
      <c r="F247" s="5">
        <v>45671</v>
      </c>
      <c r="G247" s="17">
        <v>14416667</v>
      </c>
      <c r="H247" s="9" t="s">
        <v>929</v>
      </c>
    </row>
    <row r="248" spans="1:8" ht="15.75" x14ac:dyDescent="0.25">
      <c r="A248" s="11">
        <v>248</v>
      </c>
      <c r="B248" s="3" t="s">
        <v>246</v>
      </c>
      <c r="C248" s="11">
        <v>24499398</v>
      </c>
      <c r="D248" s="17">
        <v>10000000</v>
      </c>
      <c r="E248" s="7">
        <v>45477</v>
      </c>
      <c r="F248" s="5">
        <v>45656</v>
      </c>
      <c r="G248" s="17">
        <v>14666667</v>
      </c>
      <c r="H248" s="9" t="s">
        <v>930</v>
      </c>
    </row>
    <row r="249" spans="1:8" ht="15.75" x14ac:dyDescent="0.25">
      <c r="A249" s="11">
        <v>249</v>
      </c>
      <c r="B249" s="3" t="s">
        <v>247</v>
      </c>
      <c r="C249" s="11">
        <v>901214292</v>
      </c>
      <c r="D249" s="17">
        <v>21935189</v>
      </c>
      <c r="E249" s="7">
        <v>45483</v>
      </c>
      <c r="F249" s="5">
        <v>45702</v>
      </c>
      <c r="G249" s="17">
        <v>21935189</v>
      </c>
      <c r="H249" s="9" t="s">
        <v>931</v>
      </c>
    </row>
    <row r="250" spans="1:8" ht="15.75" x14ac:dyDescent="0.25">
      <c r="A250" s="11">
        <v>250</v>
      </c>
      <c r="B250" s="3" t="s">
        <v>39</v>
      </c>
      <c r="C250" s="11">
        <v>1012442014</v>
      </c>
      <c r="D250" s="17">
        <v>10143000</v>
      </c>
      <c r="E250" s="7">
        <v>45478</v>
      </c>
      <c r="F250" s="5">
        <v>45615</v>
      </c>
      <c r="G250" s="17">
        <v>15214500</v>
      </c>
      <c r="H250" s="9" t="s">
        <v>932</v>
      </c>
    </row>
    <row r="251" spans="1:8" ht="15.75" x14ac:dyDescent="0.25">
      <c r="A251" s="11">
        <v>251</v>
      </c>
      <c r="B251" s="3" t="s">
        <v>248</v>
      </c>
      <c r="C251" s="11">
        <v>901670572</v>
      </c>
      <c r="D251" s="17">
        <v>166786699</v>
      </c>
      <c r="E251" s="7">
        <v>45488</v>
      </c>
      <c r="F251" s="5">
        <v>45692</v>
      </c>
      <c r="G251" s="17">
        <v>166786699</v>
      </c>
      <c r="H251" s="9" t="s">
        <v>933</v>
      </c>
    </row>
    <row r="252" spans="1:8" ht="15.75" x14ac:dyDescent="0.25">
      <c r="A252" s="11">
        <v>252</v>
      </c>
      <c r="B252" s="3" t="s">
        <v>249</v>
      </c>
      <c r="C252" s="11">
        <v>24179252</v>
      </c>
      <c r="D252" s="17">
        <v>9568000</v>
      </c>
      <c r="E252" s="7">
        <v>45482</v>
      </c>
      <c r="F252" s="5">
        <v>45604</v>
      </c>
      <c r="G252" s="17">
        <v>9568000</v>
      </c>
      <c r="H252" s="9" t="s">
        <v>934</v>
      </c>
    </row>
    <row r="253" spans="1:8" ht="15.75" x14ac:dyDescent="0.25">
      <c r="A253" s="11">
        <v>253</v>
      </c>
      <c r="B253" s="3" t="s">
        <v>250</v>
      </c>
      <c r="C253" s="11">
        <v>80881698</v>
      </c>
      <c r="D253" s="17">
        <v>13524000</v>
      </c>
      <c r="E253" s="7">
        <v>45484</v>
      </c>
      <c r="F253" s="5">
        <v>45656</v>
      </c>
      <c r="G253" s="17">
        <v>19159000</v>
      </c>
      <c r="H253" s="9" t="s">
        <v>935</v>
      </c>
    </row>
    <row r="254" spans="1:8" ht="15.75" x14ac:dyDescent="0.25">
      <c r="A254" s="11">
        <v>254</v>
      </c>
      <c r="B254" s="3" t="s">
        <v>251</v>
      </c>
      <c r="C254" s="11">
        <v>900833672</v>
      </c>
      <c r="D254" s="17">
        <v>200000000</v>
      </c>
      <c r="E254" s="7">
        <v>45506</v>
      </c>
      <c r="F254" s="5">
        <v>45708</v>
      </c>
      <c r="G254" s="17">
        <v>200000000</v>
      </c>
      <c r="H254" s="9" t="s">
        <v>936</v>
      </c>
    </row>
    <row r="255" spans="1:8" ht="15.75" x14ac:dyDescent="0.25">
      <c r="A255" s="11">
        <v>255</v>
      </c>
      <c r="B255" s="3" t="s">
        <v>252</v>
      </c>
      <c r="C255" s="11">
        <v>80173633</v>
      </c>
      <c r="D255" s="17">
        <v>54185000</v>
      </c>
      <c r="E255" s="7">
        <v>45496</v>
      </c>
      <c r="F255" s="5">
        <v>45723</v>
      </c>
      <c r="G255" s="17">
        <v>81277500</v>
      </c>
      <c r="H255" s="9" t="s">
        <v>937</v>
      </c>
    </row>
    <row r="256" spans="1:8" ht="15.75" x14ac:dyDescent="0.25">
      <c r="A256" s="11">
        <v>256</v>
      </c>
      <c r="B256" s="3" t="s">
        <v>253</v>
      </c>
      <c r="C256" s="11">
        <v>1118553329</v>
      </c>
      <c r="D256" s="17">
        <v>54185000</v>
      </c>
      <c r="E256" s="7">
        <v>45496</v>
      </c>
      <c r="F256" s="5">
        <v>45723</v>
      </c>
      <c r="G256" s="17">
        <v>81277500</v>
      </c>
      <c r="H256" s="9" t="s">
        <v>938</v>
      </c>
    </row>
    <row r="257" spans="1:8" ht="15.75" x14ac:dyDescent="0.25">
      <c r="A257" s="11">
        <v>257</v>
      </c>
      <c r="B257" s="3" t="s">
        <v>254</v>
      </c>
      <c r="C257" s="11">
        <v>80249734</v>
      </c>
      <c r="D257" s="17">
        <v>54185000</v>
      </c>
      <c r="E257" s="7">
        <v>45499</v>
      </c>
      <c r="F257" s="5">
        <v>45726</v>
      </c>
      <c r="G257" s="17">
        <v>81277500</v>
      </c>
      <c r="H257" s="9" t="s">
        <v>939</v>
      </c>
    </row>
    <row r="258" spans="1:8" ht="15.75" x14ac:dyDescent="0.25">
      <c r="A258" s="11">
        <v>258</v>
      </c>
      <c r="B258" s="3" t="s">
        <v>255</v>
      </c>
      <c r="C258" s="11" t="s">
        <v>683</v>
      </c>
      <c r="D258" s="17">
        <v>94073308</v>
      </c>
      <c r="E258" s="7">
        <v>45518</v>
      </c>
      <c r="F258" s="5">
        <v>45656</v>
      </c>
      <c r="G258" s="17">
        <v>94073308</v>
      </c>
      <c r="H258" s="9" t="s">
        <v>940</v>
      </c>
    </row>
    <row r="259" spans="1:8" ht="15.75" x14ac:dyDescent="0.25">
      <c r="A259" s="11">
        <v>259</v>
      </c>
      <c r="B259" s="3" t="s">
        <v>256</v>
      </c>
      <c r="C259" s="11">
        <v>79155756</v>
      </c>
      <c r="D259" s="17">
        <v>54185000</v>
      </c>
      <c r="E259" s="7">
        <v>45509</v>
      </c>
      <c r="F259" s="5">
        <v>45708</v>
      </c>
      <c r="G259" s="17">
        <v>81277500</v>
      </c>
      <c r="H259" s="9" t="s">
        <v>941</v>
      </c>
    </row>
    <row r="260" spans="1:8" ht="15.75" x14ac:dyDescent="0.25">
      <c r="A260" s="11">
        <v>260</v>
      </c>
      <c r="B260" s="3" t="s">
        <v>257</v>
      </c>
      <c r="C260" s="11">
        <v>1012415686</v>
      </c>
      <c r="D260" s="17">
        <v>16905000</v>
      </c>
      <c r="E260" s="7">
        <v>45510</v>
      </c>
      <c r="F260" s="5">
        <v>45736</v>
      </c>
      <c r="G260" s="17">
        <v>25357500</v>
      </c>
      <c r="H260" s="9" t="s">
        <v>942</v>
      </c>
    </row>
    <row r="261" spans="1:8" ht="15.75" x14ac:dyDescent="0.25">
      <c r="A261" s="11">
        <v>261</v>
      </c>
      <c r="B261" s="3" t="s">
        <v>258</v>
      </c>
      <c r="C261" s="11">
        <v>1069751987</v>
      </c>
      <c r="D261" s="17">
        <v>29792000</v>
      </c>
      <c r="E261" s="7">
        <v>45510</v>
      </c>
      <c r="F261" s="5">
        <v>45693</v>
      </c>
      <c r="G261" s="17">
        <v>44688000</v>
      </c>
      <c r="H261" s="9" t="s">
        <v>943</v>
      </c>
    </row>
    <row r="262" spans="1:8" ht="15.75" x14ac:dyDescent="0.25">
      <c r="A262" s="11">
        <v>262</v>
      </c>
      <c r="B262" s="3" t="s">
        <v>51</v>
      </c>
      <c r="C262" s="11">
        <v>1071328355</v>
      </c>
      <c r="D262" s="17">
        <v>32274667</v>
      </c>
      <c r="E262" s="7">
        <v>45513</v>
      </c>
      <c r="F262" s="5">
        <v>45622</v>
      </c>
      <c r="G262" s="17">
        <v>32274667</v>
      </c>
      <c r="H262" s="9" t="s">
        <v>944</v>
      </c>
    </row>
    <row r="263" spans="1:8" ht="15.75" x14ac:dyDescent="0.25">
      <c r="A263" s="11">
        <v>263</v>
      </c>
      <c r="B263" s="3" t="s">
        <v>259</v>
      </c>
      <c r="C263" s="11">
        <v>1030659198</v>
      </c>
      <c r="D263" s="17">
        <v>10000000</v>
      </c>
      <c r="E263" s="7">
        <v>45517</v>
      </c>
      <c r="F263" s="5">
        <v>45608</v>
      </c>
      <c r="G263" s="17">
        <v>15000000</v>
      </c>
      <c r="H263" s="9" t="s">
        <v>945</v>
      </c>
    </row>
    <row r="264" spans="1:8" ht="15.75" x14ac:dyDescent="0.25">
      <c r="A264" s="11">
        <v>264</v>
      </c>
      <c r="B264" s="3" t="s">
        <v>260</v>
      </c>
      <c r="C264" s="11">
        <v>1015420263</v>
      </c>
      <c r="D264" s="17">
        <v>29792000</v>
      </c>
      <c r="E264" s="7">
        <v>45520</v>
      </c>
      <c r="F264" s="5">
        <v>45656</v>
      </c>
      <c r="G264" s="17">
        <v>39800167</v>
      </c>
      <c r="H264" s="9" t="s">
        <v>946</v>
      </c>
    </row>
    <row r="265" spans="1:8" ht="15.75" x14ac:dyDescent="0.25">
      <c r="A265" s="11">
        <v>265</v>
      </c>
      <c r="B265" s="3" t="s">
        <v>261</v>
      </c>
      <c r="C265" s="11">
        <v>1073685964</v>
      </c>
      <c r="D265" s="17">
        <v>26624000</v>
      </c>
      <c r="E265" s="7">
        <v>45525</v>
      </c>
      <c r="F265" s="5">
        <v>45708</v>
      </c>
      <c r="G265" s="17">
        <v>34897200</v>
      </c>
      <c r="H265" s="9" t="s">
        <v>947</v>
      </c>
    </row>
    <row r="266" spans="1:8" ht="15.75" x14ac:dyDescent="0.25">
      <c r="A266" s="11">
        <v>266</v>
      </c>
      <c r="B266" s="3" t="s">
        <v>262</v>
      </c>
      <c r="C266" s="11">
        <v>79986728</v>
      </c>
      <c r="D266" s="17">
        <v>34000000</v>
      </c>
      <c r="E266" s="7">
        <v>45531</v>
      </c>
      <c r="F266" s="5">
        <v>45652</v>
      </c>
      <c r="G266" s="17">
        <v>34000000</v>
      </c>
      <c r="H266" s="9" t="s">
        <v>948</v>
      </c>
    </row>
    <row r="267" spans="1:8" ht="15.75" x14ac:dyDescent="0.25">
      <c r="A267" s="11">
        <v>267</v>
      </c>
      <c r="B267" s="3" t="s">
        <v>20</v>
      </c>
      <c r="C267" s="11">
        <v>80268609</v>
      </c>
      <c r="D267" s="17">
        <v>9800000</v>
      </c>
      <c r="E267" s="7">
        <v>45534</v>
      </c>
      <c r="F267" s="5">
        <v>45655</v>
      </c>
      <c r="G267" s="17">
        <v>9800000</v>
      </c>
      <c r="H267" s="9" t="s">
        <v>949</v>
      </c>
    </row>
    <row r="268" spans="1:8" ht="15.75" x14ac:dyDescent="0.25">
      <c r="A268" s="11">
        <v>268</v>
      </c>
      <c r="B268" s="3" t="s">
        <v>263</v>
      </c>
      <c r="C268" s="11">
        <v>80832650</v>
      </c>
      <c r="D268" s="17">
        <v>30000000</v>
      </c>
      <c r="E268" s="7">
        <v>45531</v>
      </c>
      <c r="F268" s="5">
        <v>45714</v>
      </c>
      <c r="G268" s="17">
        <v>37800000</v>
      </c>
      <c r="H268" s="9" t="s">
        <v>950</v>
      </c>
    </row>
    <row r="269" spans="1:8" ht="15.75" x14ac:dyDescent="0.25">
      <c r="A269" s="11">
        <v>269</v>
      </c>
      <c r="B269" s="3" t="s">
        <v>264</v>
      </c>
      <c r="C269" s="11">
        <v>53029687</v>
      </c>
      <c r="D269" s="17">
        <v>17200000</v>
      </c>
      <c r="E269" s="7">
        <v>45532</v>
      </c>
      <c r="F269" s="5">
        <v>45715</v>
      </c>
      <c r="G269" s="17">
        <v>25800000</v>
      </c>
      <c r="H269" s="9" t="s">
        <v>951</v>
      </c>
    </row>
    <row r="270" spans="1:8" ht="15.75" x14ac:dyDescent="0.25">
      <c r="A270" s="11">
        <v>270</v>
      </c>
      <c r="B270" s="3" t="s">
        <v>265</v>
      </c>
      <c r="C270" s="11">
        <v>1022360217</v>
      </c>
      <c r="D270" s="17">
        <v>29792000</v>
      </c>
      <c r="E270" s="7">
        <v>45533</v>
      </c>
      <c r="F270" s="5">
        <v>45716</v>
      </c>
      <c r="G270" s="17">
        <v>37592000</v>
      </c>
      <c r="H270" s="9" t="s">
        <v>952</v>
      </c>
    </row>
    <row r="271" spans="1:8" ht="15.75" x14ac:dyDescent="0.25">
      <c r="A271" s="11">
        <v>271</v>
      </c>
      <c r="B271" s="3" t="s">
        <v>266</v>
      </c>
      <c r="C271" s="11">
        <v>1030698436</v>
      </c>
      <c r="D271" s="17">
        <v>7956000</v>
      </c>
      <c r="E271" s="7">
        <v>45533</v>
      </c>
      <c r="F271" s="5">
        <v>45716</v>
      </c>
      <c r="G271" s="17">
        <v>19156000</v>
      </c>
      <c r="H271" s="9" t="s">
        <v>953</v>
      </c>
    </row>
    <row r="272" spans="1:8" ht="15.75" x14ac:dyDescent="0.25">
      <c r="A272" s="11">
        <v>272</v>
      </c>
      <c r="B272" s="3" t="s">
        <v>267</v>
      </c>
      <c r="C272" s="11">
        <v>11318313</v>
      </c>
      <c r="D272" s="17">
        <v>9568000</v>
      </c>
      <c r="E272" s="7">
        <v>45534</v>
      </c>
      <c r="F272" s="5">
        <v>45716</v>
      </c>
      <c r="G272" s="17">
        <v>14352000</v>
      </c>
      <c r="H272" s="9" t="s">
        <v>954</v>
      </c>
    </row>
    <row r="273" spans="1:8" ht="15.75" x14ac:dyDescent="0.25">
      <c r="A273" s="11">
        <v>273</v>
      </c>
      <c r="B273" s="3" t="s">
        <v>268</v>
      </c>
      <c r="C273" s="11">
        <v>1023909501</v>
      </c>
      <c r="D273" s="17">
        <v>26624000</v>
      </c>
      <c r="E273" s="7">
        <v>45537</v>
      </c>
      <c r="F273" s="5">
        <v>45657</v>
      </c>
      <c r="G273" s="17">
        <v>26624000</v>
      </c>
      <c r="H273" s="9" t="s">
        <v>955</v>
      </c>
    </row>
    <row r="274" spans="1:8" ht="15.75" x14ac:dyDescent="0.25">
      <c r="A274" s="11">
        <v>274</v>
      </c>
      <c r="B274" s="3" t="s">
        <v>269</v>
      </c>
      <c r="C274" s="11">
        <v>830050403</v>
      </c>
      <c r="D274" s="17">
        <v>21420000</v>
      </c>
      <c r="E274" s="5">
        <v>45537</v>
      </c>
      <c r="F274" s="5">
        <v>45697</v>
      </c>
      <c r="G274" s="17">
        <v>21420000</v>
      </c>
      <c r="H274" s="9" t="s">
        <v>956</v>
      </c>
    </row>
    <row r="275" spans="1:8" ht="15.75" x14ac:dyDescent="0.25">
      <c r="A275" s="11">
        <v>275</v>
      </c>
      <c r="B275" s="3" t="s">
        <v>270</v>
      </c>
      <c r="C275" s="11">
        <v>1057584463</v>
      </c>
      <c r="D275" s="17">
        <v>26800000</v>
      </c>
      <c r="E275" s="7">
        <v>45537</v>
      </c>
      <c r="F275" s="5">
        <v>45657</v>
      </c>
      <c r="G275" s="17">
        <v>26800000</v>
      </c>
      <c r="H275" s="9" t="s">
        <v>957</v>
      </c>
    </row>
    <row r="276" spans="1:8" ht="15.75" x14ac:dyDescent="0.25">
      <c r="A276" s="11">
        <v>276</v>
      </c>
      <c r="B276" s="3" t="s">
        <v>40</v>
      </c>
      <c r="C276" s="11">
        <v>1012436287</v>
      </c>
      <c r="D276" s="17">
        <v>10800000</v>
      </c>
      <c r="E276" s="7">
        <v>45538</v>
      </c>
      <c r="F276" s="5">
        <v>45718</v>
      </c>
      <c r="G276" s="17">
        <v>16200000</v>
      </c>
      <c r="H276" s="9" t="s">
        <v>958</v>
      </c>
    </row>
    <row r="277" spans="1:8" ht="15.75" x14ac:dyDescent="0.25">
      <c r="A277" s="11">
        <v>277</v>
      </c>
      <c r="B277" s="3" t="s">
        <v>45</v>
      </c>
      <c r="C277" s="11">
        <v>1012412455</v>
      </c>
      <c r="D277" s="17">
        <v>26624000</v>
      </c>
      <c r="E277" s="5">
        <v>45538</v>
      </c>
      <c r="F277" s="5">
        <v>45718</v>
      </c>
      <c r="G277" s="17">
        <v>39936000</v>
      </c>
      <c r="H277" s="9" t="s">
        <v>959</v>
      </c>
    </row>
    <row r="278" spans="1:8" ht="15.75" x14ac:dyDescent="0.25">
      <c r="A278" s="11">
        <v>278</v>
      </c>
      <c r="B278" s="3" t="s">
        <v>271</v>
      </c>
      <c r="C278" s="11">
        <v>80096018</v>
      </c>
      <c r="D278" s="17">
        <v>26800000</v>
      </c>
      <c r="E278" s="7">
        <v>45537</v>
      </c>
      <c r="F278" s="5">
        <v>45717</v>
      </c>
      <c r="G278" s="17">
        <v>35073200</v>
      </c>
      <c r="H278" s="9" t="s">
        <v>960</v>
      </c>
    </row>
    <row r="279" spans="1:8" ht="15.75" x14ac:dyDescent="0.25">
      <c r="A279" s="11">
        <v>279</v>
      </c>
      <c r="B279" s="3" t="s">
        <v>24</v>
      </c>
      <c r="C279" s="11">
        <v>52543478</v>
      </c>
      <c r="D279" s="17">
        <v>10000000</v>
      </c>
      <c r="E279" s="5">
        <v>45541</v>
      </c>
      <c r="F279" s="5">
        <v>45657</v>
      </c>
      <c r="G279" s="17">
        <v>10000000</v>
      </c>
      <c r="H279" s="9" t="s">
        <v>961</v>
      </c>
    </row>
    <row r="280" spans="1:8" ht="15.75" x14ac:dyDescent="0.25">
      <c r="A280" s="11">
        <v>280</v>
      </c>
      <c r="B280" s="3" t="s">
        <v>272</v>
      </c>
      <c r="C280" s="11">
        <v>1070971304</v>
      </c>
      <c r="D280" s="17">
        <v>21836000</v>
      </c>
      <c r="E280" s="7">
        <v>45538</v>
      </c>
      <c r="F280" s="5">
        <v>45657</v>
      </c>
      <c r="G280" s="17">
        <v>21836000</v>
      </c>
      <c r="H280" s="9" t="s">
        <v>962</v>
      </c>
    </row>
    <row r="281" spans="1:8" ht="15.75" x14ac:dyDescent="0.25">
      <c r="A281" s="11">
        <v>281</v>
      </c>
      <c r="B281" s="3" t="s">
        <v>273</v>
      </c>
      <c r="C281" s="11">
        <v>79881925</v>
      </c>
      <c r="D281" s="17">
        <v>26800000</v>
      </c>
      <c r="E281" s="7">
        <v>45537</v>
      </c>
      <c r="F281" s="5">
        <v>45717</v>
      </c>
      <c r="G281" s="17">
        <v>40200000</v>
      </c>
      <c r="H281" s="9" t="s">
        <v>963</v>
      </c>
    </row>
    <row r="282" spans="1:8" ht="15.75" x14ac:dyDescent="0.25">
      <c r="A282" s="11">
        <v>282</v>
      </c>
      <c r="B282" s="3" t="s">
        <v>274</v>
      </c>
      <c r="C282" s="11">
        <v>52369748</v>
      </c>
      <c r="D282" s="17">
        <v>22000000</v>
      </c>
      <c r="E282" s="7">
        <v>45538</v>
      </c>
      <c r="F282" s="5">
        <v>45718</v>
      </c>
      <c r="G282" s="17">
        <v>33000000</v>
      </c>
      <c r="H282" s="9" t="s">
        <v>964</v>
      </c>
    </row>
    <row r="283" spans="1:8" ht="15.75" x14ac:dyDescent="0.25">
      <c r="A283" s="11">
        <v>283</v>
      </c>
      <c r="B283" s="3" t="s">
        <v>275</v>
      </c>
      <c r="C283" s="11">
        <v>80894509</v>
      </c>
      <c r="D283" s="17">
        <v>26624000</v>
      </c>
      <c r="E283" s="7">
        <v>45540</v>
      </c>
      <c r="F283" s="5">
        <v>45657</v>
      </c>
      <c r="G283" s="17">
        <v>26624000</v>
      </c>
      <c r="H283" s="9" t="s">
        <v>965</v>
      </c>
    </row>
    <row r="284" spans="1:8" ht="15.75" x14ac:dyDescent="0.25">
      <c r="A284" s="11">
        <v>284</v>
      </c>
      <c r="B284" s="3" t="s">
        <v>276</v>
      </c>
      <c r="C284" s="11">
        <v>1012336345</v>
      </c>
      <c r="D284" s="17">
        <v>17200000</v>
      </c>
      <c r="E284" s="7">
        <v>45541</v>
      </c>
      <c r="F284" s="5">
        <v>45721</v>
      </c>
      <c r="G284" s="17">
        <v>25800000</v>
      </c>
      <c r="H284" s="9" t="s">
        <v>966</v>
      </c>
    </row>
    <row r="285" spans="1:8" ht="15.75" x14ac:dyDescent="0.25">
      <c r="A285" s="11">
        <v>285</v>
      </c>
      <c r="B285" s="3" t="s">
        <v>277</v>
      </c>
      <c r="C285" s="11">
        <v>79311568</v>
      </c>
      <c r="D285" s="17">
        <v>22880000</v>
      </c>
      <c r="E285" s="7">
        <v>45547</v>
      </c>
      <c r="F285" s="5">
        <v>45657</v>
      </c>
      <c r="G285" s="17">
        <v>22880000</v>
      </c>
      <c r="H285" s="9" t="s">
        <v>967</v>
      </c>
    </row>
    <row r="286" spans="1:8" ht="15.75" x14ac:dyDescent="0.25">
      <c r="A286" s="11">
        <v>286</v>
      </c>
      <c r="B286" s="3" t="s">
        <v>278</v>
      </c>
      <c r="C286" s="11">
        <v>52107842</v>
      </c>
      <c r="D286" s="17">
        <v>26624000</v>
      </c>
      <c r="E286" s="7">
        <v>45539</v>
      </c>
      <c r="F286" s="6">
        <v>45657</v>
      </c>
      <c r="G286" s="17">
        <v>26624000</v>
      </c>
      <c r="H286" s="9" t="s">
        <v>968</v>
      </c>
    </row>
    <row r="287" spans="1:8" ht="15.75" x14ac:dyDescent="0.25">
      <c r="A287" s="11">
        <v>287</v>
      </c>
      <c r="B287" s="3" t="s">
        <v>279</v>
      </c>
      <c r="C287" s="11">
        <v>1030602538</v>
      </c>
      <c r="D287" s="17">
        <v>26624000</v>
      </c>
      <c r="E287" s="7">
        <v>45552</v>
      </c>
      <c r="F287" s="5">
        <v>45732</v>
      </c>
      <c r="G287" s="17">
        <v>39936000</v>
      </c>
      <c r="H287" s="9" t="s">
        <v>969</v>
      </c>
    </row>
    <row r="288" spans="1:8" ht="15.75" x14ac:dyDescent="0.25">
      <c r="A288" s="11">
        <v>288</v>
      </c>
      <c r="B288" s="3" t="s">
        <v>280</v>
      </c>
      <c r="C288" s="11">
        <v>52733867</v>
      </c>
      <c r="D288" s="17">
        <v>26624000</v>
      </c>
      <c r="E288" s="7">
        <v>45545</v>
      </c>
      <c r="F288" s="5">
        <v>45657</v>
      </c>
      <c r="G288" s="17">
        <v>26624000</v>
      </c>
      <c r="H288" s="9" t="s">
        <v>970</v>
      </c>
    </row>
    <row r="289" spans="1:8" ht="15.75" x14ac:dyDescent="0.25">
      <c r="A289" s="11">
        <v>289</v>
      </c>
      <c r="B289" s="3" t="s">
        <v>281</v>
      </c>
      <c r="C289" s="11">
        <v>1012399674</v>
      </c>
      <c r="D289" s="17">
        <v>26624000</v>
      </c>
      <c r="E289" s="7">
        <v>45545</v>
      </c>
      <c r="F289" s="6">
        <v>45657</v>
      </c>
      <c r="G289" s="17">
        <v>26624000</v>
      </c>
      <c r="H289" s="9" t="s">
        <v>971</v>
      </c>
    </row>
    <row r="290" spans="1:8" ht="15.75" x14ac:dyDescent="0.25">
      <c r="A290" s="11">
        <v>290</v>
      </c>
      <c r="B290" s="3" t="s">
        <v>282</v>
      </c>
      <c r="C290" s="11">
        <v>1022389101</v>
      </c>
      <c r="D290" s="17">
        <v>26624000</v>
      </c>
      <c r="E290" s="7">
        <v>45544</v>
      </c>
      <c r="F290" s="5">
        <v>45724</v>
      </c>
      <c r="G290" s="17">
        <v>39936000</v>
      </c>
      <c r="H290" s="9" t="s">
        <v>972</v>
      </c>
    </row>
    <row r="291" spans="1:8" ht="15.75" x14ac:dyDescent="0.25">
      <c r="A291" s="11">
        <v>291</v>
      </c>
      <c r="B291" s="3" t="s">
        <v>283</v>
      </c>
      <c r="C291" s="11">
        <v>1010229432</v>
      </c>
      <c r="D291" s="17">
        <v>26624000</v>
      </c>
      <c r="E291" s="7">
        <v>45546</v>
      </c>
      <c r="F291" s="5">
        <v>45726</v>
      </c>
      <c r="G291" s="17">
        <v>39936000</v>
      </c>
      <c r="H291" s="9" t="s">
        <v>973</v>
      </c>
    </row>
    <row r="292" spans="1:8" ht="15.75" x14ac:dyDescent="0.25">
      <c r="A292" s="11">
        <v>292</v>
      </c>
      <c r="B292" s="3" t="s">
        <v>284</v>
      </c>
      <c r="C292" s="11">
        <v>53102260</v>
      </c>
      <c r="D292" s="17">
        <v>26624000</v>
      </c>
      <c r="E292" s="7">
        <v>45546</v>
      </c>
      <c r="F292" s="6">
        <v>45657</v>
      </c>
      <c r="G292" s="17">
        <v>26624000</v>
      </c>
      <c r="H292" s="9" t="s">
        <v>974</v>
      </c>
    </row>
    <row r="293" spans="1:8" ht="15.75" x14ac:dyDescent="0.25">
      <c r="A293" s="11">
        <v>293</v>
      </c>
      <c r="B293" s="3" t="s">
        <v>285</v>
      </c>
      <c r="C293" s="11">
        <v>1020752900</v>
      </c>
      <c r="D293" s="17">
        <v>26624000</v>
      </c>
      <c r="E293" s="7">
        <v>45545</v>
      </c>
      <c r="F293" s="6">
        <v>45657</v>
      </c>
      <c r="G293" s="17">
        <v>26624000</v>
      </c>
      <c r="H293" s="9" t="s">
        <v>975</v>
      </c>
    </row>
    <row r="294" spans="1:8" ht="15.75" x14ac:dyDescent="0.25">
      <c r="A294" s="11">
        <v>294</v>
      </c>
      <c r="B294" s="3" t="s">
        <v>286</v>
      </c>
      <c r="C294" s="11">
        <v>830023178</v>
      </c>
      <c r="D294" s="17">
        <v>20706143</v>
      </c>
      <c r="E294" s="7">
        <v>45541</v>
      </c>
      <c r="F294" s="5">
        <v>45751</v>
      </c>
      <c r="G294" s="17">
        <v>20706143</v>
      </c>
      <c r="H294" s="9" t="s">
        <v>976</v>
      </c>
    </row>
    <row r="295" spans="1:8" ht="15.75" x14ac:dyDescent="0.25">
      <c r="A295" s="11">
        <v>295</v>
      </c>
      <c r="B295" s="3" t="s">
        <v>287</v>
      </c>
      <c r="C295" s="11">
        <v>1012413892</v>
      </c>
      <c r="D295" s="17">
        <v>9166667</v>
      </c>
      <c r="E295" s="5">
        <v>45548</v>
      </c>
      <c r="F295" s="6">
        <v>45657</v>
      </c>
      <c r="G295" s="17">
        <v>9166667</v>
      </c>
      <c r="H295" s="9" t="s">
        <v>977</v>
      </c>
    </row>
    <row r="296" spans="1:8" ht="15.75" x14ac:dyDescent="0.25">
      <c r="A296" s="11">
        <v>296</v>
      </c>
      <c r="B296" s="3" t="s">
        <v>288</v>
      </c>
      <c r="C296" s="11">
        <v>1024539438</v>
      </c>
      <c r="D296" s="17">
        <v>21354666</v>
      </c>
      <c r="E296" s="5">
        <v>45547</v>
      </c>
      <c r="F296" s="5">
        <v>45657</v>
      </c>
      <c r="G296" s="17">
        <v>21354666</v>
      </c>
      <c r="H296" s="9" t="s">
        <v>978</v>
      </c>
    </row>
    <row r="297" spans="1:8" ht="15.75" x14ac:dyDescent="0.25">
      <c r="A297" s="11">
        <v>297</v>
      </c>
      <c r="B297" s="3" t="s">
        <v>289</v>
      </c>
      <c r="C297" s="11">
        <v>1010164344</v>
      </c>
      <c r="D297" s="17">
        <v>19092000</v>
      </c>
      <c r="E297" s="5">
        <v>45546</v>
      </c>
      <c r="F297" s="5">
        <v>45657</v>
      </c>
      <c r="G297" s="17">
        <v>19092000</v>
      </c>
      <c r="H297" s="9" t="s">
        <v>979</v>
      </c>
    </row>
    <row r="298" spans="1:8" ht="15.75" x14ac:dyDescent="0.25">
      <c r="A298" s="11">
        <v>298</v>
      </c>
      <c r="B298" s="3" t="s">
        <v>49</v>
      </c>
      <c r="C298" s="11">
        <v>1000132238</v>
      </c>
      <c r="D298" s="17">
        <v>8983333</v>
      </c>
      <c r="E298" s="5">
        <v>45546</v>
      </c>
      <c r="F298" s="5">
        <v>45713</v>
      </c>
      <c r="G298" s="17">
        <v>13475000</v>
      </c>
      <c r="H298" s="9" t="s">
        <v>980</v>
      </c>
    </row>
    <row r="299" spans="1:8" ht="15.75" x14ac:dyDescent="0.25">
      <c r="A299" s="11">
        <v>299</v>
      </c>
      <c r="B299" s="3" t="s">
        <v>290</v>
      </c>
      <c r="C299" s="11">
        <v>1022386551</v>
      </c>
      <c r="D299" s="17">
        <v>17501000</v>
      </c>
      <c r="E299" s="5">
        <v>45546</v>
      </c>
      <c r="F299" s="5">
        <v>45713</v>
      </c>
      <c r="G299" s="17">
        <v>26251500</v>
      </c>
      <c r="H299" s="9" t="s">
        <v>980</v>
      </c>
    </row>
    <row r="300" spans="1:8" ht="15.75" x14ac:dyDescent="0.25">
      <c r="A300" s="11">
        <v>300</v>
      </c>
      <c r="B300" s="3" t="s">
        <v>291</v>
      </c>
      <c r="C300" s="11">
        <v>30345820</v>
      </c>
      <c r="D300" s="17">
        <v>22733333</v>
      </c>
      <c r="E300" s="5">
        <v>45545</v>
      </c>
      <c r="F300" s="6">
        <v>45655</v>
      </c>
      <c r="G300" s="17">
        <v>22733333</v>
      </c>
      <c r="H300" s="9" t="s">
        <v>981</v>
      </c>
    </row>
    <row r="301" spans="1:8" ht="15.75" x14ac:dyDescent="0.25">
      <c r="A301" s="11">
        <v>301</v>
      </c>
      <c r="B301" s="3" t="s">
        <v>292</v>
      </c>
      <c r="C301" s="11">
        <v>53006735</v>
      </c>
      <c r="D301" s="17">
        <v>22733333</v>
      </c>
      <c r="E301" s="5">
        <v>45546</v>
      </c>
      <c r="F301" s="6">
        <v>45656</v>
      </c>
      <c r="G301" s="17">
        <v>22733333</v>
      </c>
      <c r="H301" s="9" t="s">
        <v>982</v>
      </c>
    </row>
    <row r="302" spans="1:8" ht="15.75" x14ac:dyDescent="0.25">
      <c r="A302" s="11">
        <v>302</v>
      </c>
      <c r="B302" s="3" t="s">
        <v>293</v>
      </c>
      <c r="C302" s="11">
        <v>79991855</v>
      </c>
      <c r="D302" s="17">
        <v>17501000</v>
      </c>
      <c r="E302" s="5">
        <v>45545</v>
      </c>
      <c r="F302" s="5">
        <v>45712</v>
      </c>
      <c r="G302" s="17">
        <v>26251500</v>
      </c>
      <c r="H302" s="9" t="s">
        <v>983</v>
      </c>
    </row>
    <row r="303" spans="1:8" ht="15.75" x14ac:dyDescent="0.25">
      <c r="A303" s="11">
        <v>303</v>
      </c>
      <c r="B303" s="3" t="s">
        <v>294</v>
      </c>
      <c r="C303" s="11">
        <v>1016005494</v>
      </c>
      <c r="D303" s="17">
        <v>22880000</v>
      </c>
      <c r="E303" s="5">
        <v>45545</v>
      </c>
      <c r="F303" s="4">
        <v>45712</v>
      </c>
      <c r="G303" s="17">
        <v>34320000</v>
      </c>
      <c r="H303" s="9" t="s">
        <v>984</v>
      </c>
    </row>
    <row r="304" spans="1:8" ht="15.75" x14ac:dyDescent="0.25">
      <c r="A304" s="11">
        <v>304</v>
      </c>
      <c r="B304" s="3" t="s">
        <v>295</v>
      </c>
      <c r="C304" s="11">
        <v>1012328649</v>
      </c>
      <c r="D304" s="17">
        <v>22733333</v>
      </c>
      <c r="E304" s="5">
        <v>45546</v>
      </c>
      <c r="F304" s="6">
        <v>45656</v>
      </c>
      <c r="G304" s="17">
        <v>22733333</v>
      </c>
      <c r="H304" s="9" t="s">
        <v>985</v>
      </c>
    </row>
    <row r="305" spans="1:8" ht="15.75" x14ac:dyDescent="0.25">
      <c r="A305" s="11">
        <v>306</v>
      </c>
      <c r="B305" s="3" t="s">
        <v>296</v>
      </c>
      <c r="C305" s="11">
        <v>1036600679</v>
      </c>
      <c r="D305" s="17">
        <v>22880000</v>
      </c>
      <c r="E305" s="5">
        <v>45546</v>
      </c>
      <c r="F305" s="6">
        <v>45657</v>
      </c>
      <c r="G305" s="17">
        <v>22880000</v>
      </c>
      <c r="H305" s="9" t="s">
        <v>986</v>
      </c>
    </row>
    <row r="306" spans="1:8" ht="15.75" x14ac:dyDescent="0.25">
      <c r="A306" s="11">
        <v>307</v>
      </c>
      <c r="B306" s="3" t="s">
        <v>297</v>
      </c>
      <c r="C306" s="11">
        <v>1012383959</v>
      </c>
      <c r="D306" s="17">
        <v>17501000</v>
      </c>
      <c r="E306" s="5">
        <v>45546</v>
      </c>
      <c r="F306" s="5">
        <v>45713</v>
      </c>
      <c r="G306" s="17">
        <v>26251500</v>
      </c>
      <c r="H306" s="9" t="s">
        <v>987</v>
      </c>
    </row>
    <row r="307" spans="1:8" ht="15.75" x14ac:dyDescent="0.25">
      <c r="A307" s="11">
        <v>308</v>
      </c>
      <c r="B307" s="3" t="s">
        <v>298</v>
      </c>
      <c r="C307" s="11">
        <v>52327307</v>
      </c>
      <c r="D307" s="17">
        <v>8770666</v>
      </c>
      <c r="E307" s="5">
        <v>45545</v>
      </c>
      <c r="F307" s="5">
        <v>45720</v>
      </c>
      <c r="G307" s="17">
        <v>13155999</v>
      </c>
      <c r="H307" s="9" t="s">
        <v>988</v>
      </c>
    </row>
    <row r="308" spans="1:8" ht="15.75" x14ac:dyDescent="0.25">
      <c r="A308" s="11">
        <v>309</v>
      </c>
      <c r="B308" s="3" t="s">
        <v>299</v>
      </c>
      <c r="C308" s="11">
        <v>11412525</v>
      </c>
      <c r="D308" s="17">
        <v>17501000</v>
      </c>
      <c r="E308" s="5">
        <v>45546</v>
      </c>
      <c r="F308" s="5">
        <v>45657</v>
      </c>
      <c r="G308" s="17">
        <v>17501000</v>
      </c>
      <c r="H308" s="9" t="s">
        <v>989</v>
      </c>
    </row>
    <row r="309" spans="1:8" ht="15.75" x14ac:dyDescent="0.25">
      <c r="A309" s="11">
        <v>310</v>
      </c>
      <c r="B309" s="3" t="s">
        <v>300</v>
      </c>
      <c r="C309" s="11">
        <v>53063086</v>
      </c>
      <c r="D309" s="17">
        <v>13933333</v>
      </c>
      <c r="E309" s="5">
        <v>45545</v>
      </c>
      <c r="F309" s="5">
        <v>45712</v>
      </c>
      <c r="G309" s="17">
        <v>20900000</v>
      </c>
      <c r="H309" s="9" t="s">
        <v>990</v>
      </c>
    </row>
    <row r="310" spans="1:8" ht="15.75" x14ac:dyDescent="0.25">
      <c r="A310" s="11">
        <v>311</v>
      </c>
      <c r="B310" s="3" t="s">
        <v>301</v>
      </c>
      <c r="C310" s="11">
        <v>1012459208</v>
      </c>
      <c r="D310" s="17">
        <v>8770666</v>
      </c>
      <c r="E310" s="5">
        <v>45546</v>
      </c>
      <c r="F310" s="5">
        <v>45657</v>
      </c>
      <c r="G310" s="17">
        <v>8770666</v>
      </c>
      <c r="H310" s="9" t="s">
        <v>991</v>
      </c>
    </row>
    <row r="311" spans="1:8" ht="15.75" x14ac:dyDescent="0.25">
      <c r="A311" s="11">
        <v>312</v>
      </c>
      <c r="B311" s="3" t="s">
        <v>302</v>
      </c>
      <c r="C311" s="11">
        <v>1012431163</v>
      </c>
      <c r="D311" s="17">
        <v>22366666</v>
      </c>
      <c r="E311" s="5">
        <v>45546</v>
      </c>
      <c r="F311" s="5">
        <v>45713</v>
      </c>
      <c r="G311" s="17">
        <v>33549999</v>
      </c>
      <c r="H311" s="9" t="s">
        <v>992</v>
      </c>
    </row>
    <row r="312" spans="1:8" ht="15.75" x14ac:dyDescent="0.25">
      <c r="A312" s="11">
        <v>313</v>
      </c>
      <c r="B312" s="3" t="s">
        <v>303</v>
      </c>
      <c r="C312" s="11">
        <v>1012360177</v>
      </c>
      <c r="D312" s="17">
        <v>22880000</v>
      </c>
      <c r="E312" s="5">
        <v>45545</v>
      </c>
      <c r="F312" s="4">
        <v>45712</v>
      </c>
      <c r="G312" s="17">
        <v>34320000</v>
      </c>
      <c r="H312" s="9" t="s">
        <v>993</v>
      </c>
    </row>
    <row r="313" spans="1:8" ht="15.75" x14ac:dyDescent="0.25">
      <c r="A313" s="11">
        <v>314</v>
      </c>
      <c r="B313" s="3" t="s">
        <v>304</v>
      </c>
      <c r="C313" s="11">
        <v>79514568</v>
      </c>
      <c r="D313" s="17">
        <v>22880000</v>
      </c>
      <c r="E313" s="5">
        <v>45545</v>
      </c>
      <c r="F313" s="5">
        <v>45712</v>
      </c>
      <c r="G313" s="17">
        <v>34320000</v>
      </c>
      <c r="H313" s="9" t="s">
        <v>994</v>
      </c>
    </row>
    <row r="314" spans="1:8" ht="15.75" x14ac:dyDescent="0.25">
      <c r="A314" s="11">
        <v>315</v>
      </c>
      <c r="B314" s="3" t="s">
        <v>305</v>
      </c>
      <c r="C314" s="11">
        <v>800248385</v>
      </c>
      <c r="D314" s="17">
        <v>460279357</v>
      </c>
      <c r="E314" s="5">
        <v>45548</v>
      </c>
      <c r="F314" s="5">
        <v>45683</v>
      </c>
      <c r="G314" s="17">
        <v>460279357</v>
      </c>
      <c r="H314" s="9" t="s">
        <v>995</v>
      </c>
    </row>
    <row r="315" spans="1:8" ht="15.75" x14ac:dyDescent="0.25">
      <c r="A315" s="11">
        <v>316</v>
      </c>
      <c r="B315" s="3" t="s">
        <v>306</v>
      </c>
      <c r="C315" s="11">
        <v>1020735555</v>
      </c>
      <c r="D315" s="17">
        <v>20016333</v>
      </c>
      <c r="E315" s="5">
        <v>45546</v>
      </c>
      <c r="F315" s="5">
        <v>45713</v>
      </c>
      <c r="G315" s="17">
        <v>30024500</v>
      </c>
      <c r="H315" s="9" t="s">
        <v>996</v>
      </c>
    </row>
    <row r="316" spans="1:8" ht="15.75" x14ac:dyDescent="0.25">
      <c r="A316" s="11">
        <v>317</v>
      </c>
      <c r="B316" s="3" t="s">
        <v>307</v>
      </c>
      <c r="C316" s="11">
        <v>1073677711</v>
      </c>
      <c r="D316" s="17">
        <v>16705500</v>
      </c>
      <c r="E316" s="5">
        <v>45552</v>
      </c>
      <c r="F316" s="5">
        <v>45711</v>
      </c>
      <c r="G316" s="17">
        <v>24978700</v>
      </c>
      <c r="H316" s="9" t="s">
        <v>997</v>
      </c>
    </row>
    <row r="317" spans="1:8" ht="15.75" x14ac:dyDescent="0.25">
      <c r="A317" s="11">
        <v>318</v>
      </c>
      <c r="B317" s="3" t="s">
        <v>308</v>
      </c>
      <c r="C317" s="11">
        <v>1024489951</v>
      </c>
      <c r="D317" s="17">
        <v>16705500</v>
      </c>
      <c r="E317" s="5">
        <v>45551</v>
      </c>
      <c r="F317" s="5">
        <v>45710</v>
      </c>
      <c r="G317" s="17">
        <v>24978700</v>
      </c>
      <c r="H317" s="9" t="s">
        <v>998</v>
      </c>
    </row>
    <row r="318" spans="1:8" ht="15.75" x14ac:dyDescent="0.25">
      <c r="A318" s="11">
        <v>319</v>
      </c>
      <c r="B318" s="3" t="s">
        <v>309</v>
      </c>
      <c r="C318" s="11">
        <v>40278685</v>
      </c>
      <c r="D318" s="17">
        <v>10000000</v>
      </c>
      <c r="E318" s="5">
        <v>45553</v>
      </c>
      <c r="F318" s="5">
        <v>45326</v>
      </c>
      <c r="G318" s="17">
        <v>10000000</v>
      </c>
      <c r="H318" s="9" t="s">
        <v>999</v>
      </c>
    </row>
    <row r="319" spans="1:8" ht="15.75" x14ac:dyDescent="0.25">
      <c r="A319" s="11">
        <v>320</v>
      </c>
      <c r="B319" s="3" t="s">
        <v>310</v>
      </c>
      <c r="C319" s="11">
        <v>1030628121</v>
      </c>
      <c r="D319" s="17">
        <v>16705500</v>
      </c>
      <c r="E319" s="5">
        <v>45551</v>
      </c>
      <c r="F319" s="5">
        <v>45710</v>
      </c>
      <c r="G319" s="17">
        <v>24978700</v>
      </c>
      <c r="H319" s="9" t="s">
        <v>1000</v>
      </c>
    </row>
    <row r="320" spans="1:8" ht="15.75" x14ac:dyDescent="0.25">
      <c r="A320" s="11">
        <v>321</v>
      </c>
      <c r="B320" s="3" t="s">
        <v>311</v>
      </c>
      <c r="C320" s="11">
        <v>1012378505</v>
      </c>
      <c r="D320" s="17">
        <v>16705500</v>
      </c>
      <c r="E320" s="5">
        <v>45552</v>
      </c>
      <c r="F320" s="5">
        <v>45711</v>
      </c>
      <c r="G320" s="17">
        <v>24978700</v>
      </c>
      <c r="H320" s="9" t="s">
        <v>1001</v>
      </c>
    </row>
    <row r="321" spans="1:8" ht="15.75" x14ac:dyDescent="0.25">
      <c r="A321" s="11">
        <v>322</v>
      </c>
      <c r="B321" s="3" t="s">
        <v>312</v>
      </c>
      <c r="C321" s="11">
        <v>1012437324</v>
      </c>
      <c r="D321" s="17">
        <v>16705500</v>
      </c>
      <c r="E321" s="5">
        <v>45552</v>
      </c>
      <c r="F321" s="5">
        <v>45711</v>
      </c>
      <c r="G321" s="17">
        <v>24978700</v>
      </c>
      <c r="H321" s="9" t="s">
        <v>1002</v>
      </c>
    </row>
    <row r="322" spans="1:8" ht="15.75" x14ac:dyDescent="0.25">
      <c r="A322" s="11">
        <v>323</v>
      </c>
      <c r="B322" s="3" t="s">
        <v>313</v>
      </c>
      <c r="C322" s="11">
        <v>1030576597</v>
      </c>
      <c r="D322" s="17">
        <v>16705500</v>
      </c>
      <c r="E322" s="5">
        <v>45552</v>
      </c>
      <c r="F322" s="5">
        <v>45711</v>
      </c>
      <c r="G322" s="17">
        <v>24978700</v>
      </c>
      <c r="H322" s="9" t="s">
        <v>1003</v>
      </c>
    </row>
    <row r="323" spans="1:8" ht="15.75" x14ac:dyDescent="0.25">
      <c r="A323" s="11">
        <v>324</v>
      </c>
      <c r="B323" s="3" t="s">
        <v>314</v>
      </c>
      <c r="C323" s="11">
        <v>1030593510</v>
      </c>
      <c r="D323" s="17">
        <v>16705500</v>
      </c>
      <c r="E323" s="5">
        <v>45554</v>
      </c>
      <c r="F323" s="4">
        <v>45713</v>
      </c>
      <c r="G323" s="17">
        <v>24978700</v>
      </c>
      <c r="H323" s="9" t="s">
        <v>1004</v>
      </c>
    </row>
    <row r="324" spans="1:8" ht="15.75" x14ac:dyDescent="0.25">
      <c r="A324" s="11">
        <v>325</v>
      </c>
      <c r="B324" s="3" t="s">
        <v>315</v>
      </c>
      <c r="C324" s="11">
        <v>1019046391</v>
      </c>
      <c r="D324" s="17">
        <v>16705500</v>
      </c>
      <c r="E324" s="5">
        <v>45553</v>
      </c>
      <c r="F324" s="5">
        <v>45712</v>
      </c>
      <c r="G324" s="17">
        <v>24978700</v>
      </c>
      <c r="H324" s="9" t="s">
        <v>1005</v>
      </c>
    </row>
    <row r="325" spans="1:8" ht="15.75" x14ac:dyDescent="0.25">
      <c r="A325" s="11">
        <v>326</v>
      </c>
      <c r="B325" s="3" t="s">
        <v>316</v>
      </c>
      <c r="C325" s="11">
        <v>1012401119</v>
      </c>
      <c r="D325" s="17">
        <v>8372000</v>
      </c>
      <c r="E325" s="5">
        <v>45551</v>
      </c>
      <c r="F325" s="5">
        <v>45710</v>
      </c>
      <c r="G325" s="17">
        <v>12518133</v>
      </c>
      <c r="H325" s="9" t="s">
        <v>1006</v>
      </c>
    </row>
    <row r="326" spans="1:8" ht="15.75" x14ac:dyDescent="0.25">
      <c r="A326" s="11">
        <v>327</v>
      </c>
      <c r="B326" s="3" t="s">
        <v>317</v>
      </c>
      <c r="C326" s="11">
        <v>1114451232</v>
      </c>
      <c r="D326" s="17">
        <v>16705500</v>
      </c>
      <c r="E326" s="5">
        <v>45551</v>
      </c>
      <c r="F326" s="5">
        <v>45710</v>
      </c>
      <c r="G326" s="17">
        <v>24978700</v>
      </c>
      <c r="H326" s="9" t="s">
        <v>1007</v>
      </c>
    </row>
    <row r="327" spans="1:8" ht="15.75" x14ac:dyDescent="0.25">
      <c r="A327" s="11">
        <v>328</v>
      </c>
      <c r="B327" s="3" t="s">
        <v>15</v>
      </c>
      <c r="C327" s="11">
        <v>52180395</v>
      </c>
      <c r="D327" s="17">
        <v>8372000</v>
      </c>
      <c r="E327" s="5">
        <v>45551</v>
      </c>
      <c r="F327" s="4">
        <v>45710</v>
      </c>
      <c r="G327" s="17">
        <v>12518133</v>
      </c>
      <c r="H327" s="9" t="s">
        <v>1008</v>
      </c>
    </row>
    <row r="328" spans="1:8" ht="15.75" x14ac:dyDescent="0.25">
      <c r="A328" s="11">
        <v>329</v>
      </c>
      <c r="B328" s="3" t="s">
        <v>318</v>
      </c>
      <c r="C328" s="11">
        <v>1022403868</v>
      </c>
      <c r="D328" s="17">
        <v>23800000</v>
      </c>
      <c r="E328" s="5">
        <v>45551</v>
      </c>
      <c r="F328" s="4">
        <v>45710</v>
      </c>
      <c r="G328" s="17">
        <v>35586667</v>
      </c>
      <c r="H328" s="9" t="s">
        <v>1009</v>
      </c>
    </row>
    <row r="329" spans="1:8" ht="15.75" x14ac:dyDescent="0.25">
      <c r="A329" s="11">
        <v>330</v>
      </c>
      <c r="B329" s="3" t="s">
        <v>319</v>
      </c>
      <c r="C329" s="11">
        <v>1024559956</v>
      </c>
      <c r="D329" s="17">
        <v>23800000</v>
      </c>
      <c r="E329" s="5">
        <v>45551</v>
      </c>
      <c r="F329" s="5">
        <v>45657</v>
      </c>
      <c r="G329" s="17">
        <v>23800000</v>
      </c>
      <c r="H329" s="9" t="s">
        <v>1010</v>
      </c>
    </row>
    <row r="330" spans="1:8" ht="15.75" x14ac:dyDescent="0.25">
      <c r="A330" s="11">
        <v>331</v>
      </c>
      <c r="B330" s="3" t="s">
        <v>320</v>
      </c>
      <c r="C330" s="11">
        <v>80065183</v>
      </c>
      <c r="D330" s="17">
        <v>23800000</v>
      </c>
      <c r="E330" s="5">
        <v>45551</v>
      </c>
      <c r="F330" s="5">
        <v>45657</v>
      </c>
      <c r="G330" s="17">
        <v>23800000</v>
      </c>
      <c r="H330" s="9" t="s">
        <v>1011</v>
      </c>
    </row>
    <row r="331" spans="1:8" ht="15.75" x14ac:dyDescent="0.25">
      <c r="A331" s="11">
        <v>332</v>
      </c>
      <c r="B331" s="3" t="s">
        <v>321</v>
      </c>
      <c r="C331" s="11">
        <v>80144043</v>
      </c>
      <c r="D331" s="17">
        <v>16705500</v>
      </c>
      <c r="E331" s="5">
        <v>45551</v>
      </c>
      <c r="F331" s="5">
        <v>45710</v>
      </c>
      <c r="G331" s="17">
        <v>24978700</v>
      </c>
      <c r="H331" s="9" t="s">
        <v>1012</v>
      </c>
    </row>
    <row r="332" spans="1:8" ht="15.75" x14ac:dyDescent="0.25">
      <c r="A332" s="11">
        <v>333</v>
      </c>
      <c r="B332" s="3" t="s">
        <v>322</v>
      </c>
      <c r="C332" s="11">
        <v>38287528</v>
      </c>
      <c r="D332" s="17">
        <v>23800000</v>
      </c>
      <c r="E332" s="5">
        <v>45552</v>
      </c>
      <c r="F332" s="5">
        <v>45657</v>
      </c>
      <c r="G332" s="17">
        <v>23800000</v>
      </c>
      <c r="H332" s="9" t="s">
        <v>1013</v>
      </c>
    </row>
    <row r="333" spans="1:8" ht="15.75" x14ac:dyDescent="0.25">
      <c r="A333" s="11">
        <v>334</v>
      </c>
      <c r="B333" s="3" t="s">
        <v>323</v>
      </c>
      <c r="C333" s="11">
        <v>1012411013</v>
      </c>
      <c r="D333" s="17">
        <v>16705500</v>
      </c>
      <c r="E333" s="5">
        <v>45552</v>
      </c>
      <c r="F333" s="5">
        <v>45711</v>
      </c>
      <c r="G333" s="17">
        <v>24978700</v>
      </c>
      <c r="H333" s="9" t="s">
        <v>1014</v>
      </c>
    </row>
    <row r="334" spans="1:8" ht="15.75" x14ac:dyDescent="0.25">
      <c r="A334" s="11">
        <v>335</v>
      </c>
      <c r="B334" s="3" t="s">
        <v>324</v>
      </c>
      <c r="C334" s="11">
        <v>1012452989</v>
      </c>
      <c r="D334" s="17">
        <v>8372000</v>
      </c>
      <c r="E334" s="5">
        <v>45555</v>
      </c>
      <c r="F334" s="4">
        <v>45714</v>
      </c>
      <c r="G334" s="17">
        <v>12518133</v>
      </c>
      <c r="H334" s="9" t="s">
        <v>1015</v>
      </c>
    </row>
    <row r="335" spans="1:8" ht="15.75" x14ac:dyDescent="0.25">
      <c r="A335" s="11">
        <v>336</v>
      </c>
      <c r="B335" s="3" t="s">
        <v>325</v>
      </c>
      <c r="C335" s="11">
        <v>1090406994</v>
      </c>
      <c r="D335" s="17">
        <v>23800000</v>
      </c>
      <c r="E335" s="5">
        <v>45551</v>
      </c>
      <c r="F335" s="5">
        <v>45710</v>
      </c>
      <c r="G335" s="17">
        <v>35586667</v>
      </c>
      <c r="H335" s="9" t="s">
        <v>1016</v>
      </c>
    </row>
    <row r="336" spans="1:8" ht="15.75" x14ac:dyDescent="0.25">
      <c r="A336" s="11">
        <v>337</v>
      </c>
      <c r="B336" s="3" t="s">
        <v>326</v>
      </c>
      <c r="C336" s="11">
        <v>80764556</v>
      </c>
      <c r="D336" s="17">
        <v>23800000</v>
      </c>
      <c r="E336" s="5">
        <v>45551</v>
      </c>
      <c r="F336" s="5">
        <v>45657</v>
      </c>
      <c r="G336" s="17">
        <v>23800000</v>
      </c>
      <c r="H336" s="9" t="s">
        <v>1017</v>
      </c>
    </row>
    <row r="337" spans="1:8" ht="15.75" x14ac:dyDescent="0.25">
      <c r="A337" s="11">
        <v>338</v>
      </c>
      <c r="B337" s="3" t="s">
        <v>327</v>
      </c>
      <c r="C337" s="11">
        <v>79208408</v>
      </c>
      <c r="D337" s="17">
        <v>23800000</v>
      </c>
      <c r="E337" s="5">
        <v>45552</v>
      </c>
      <c r="F337" s="5">
        <v>45657</v>
      </c>
      <c r="G337" s="17">
        <v>23800000</v>
      </c>
      <c r="H337" s="9" t="s">
        <v>1018</v>
      </c>
    </row>
    <row r="338" spans="1:8" ht="15.75" x14ac:dyDescent="0.25">
      <c r="A338" s="11">
        <v>339</v>
      </c>
      <c r="B338" s="3" t="s">
        <v>328</v>
      </c>
      <c r="C338" s="11">
        <v>39767741</v>
      </c>
      <c r="D338" s="17">
        <v>8372000</v>
      </c>
      <c r="E338" s="5">
        <v>45552</v>
      </c>
      <c r="F338" s="4">
        <v>45711</v>
      </c>
      <c r="G338" s="17">
        <v>12518133</v>
      </c>
      <c r="H338" s="9" t="s">
        <v>1019</v>
      </c>
    </row>
    <row r="339" spans="1:8" ht="15.75" x14ac:dyDescent="0.25">
      <c r="A339" s="11">
        <v>340</v>
      </c>
      <c r="B339" s="3" t="s">
        <v>329</v>
      </c>
      <c r="C339" s="11">
        <v>80437672</v>
      </c>
      <c r="D339" s="17">
        <v>16705500</v>
      </c>
      <c r="E339" s="5">
        <v>45552</v>
      </c>
      <c r="F339" s="5">
        <v>45711</v>
      </c>
      <c r="G339" s="17">
        <v>24978700</v>
      </c>
      <c r="H339" s="9" t="s">
        <v>1020</v>
      </c>
    </row>
    <row r="340" spans="1:8" ht="15.75" x14ac:dyDescent="0.25">
      <c r="A340" s="11">
        <v>341</v>
      </c>
      <c r="B340" s="3" t="s">
        <v>330</v>
      </c>
      <c r="C340" s="11">
        <v>1013644676</v>
      </c>
      <c r="D340" s="17">
        <v>23800000</v>
      </c>
      <c r="E340" s="5">
        <v>45551</v>
      </c>
      <c r="F340" s="5">
        <v>45657</v>
      </c>
      <c r="G340" s="17">
        <v>23800000</v>
      </c>
      <c r="H340" s="9" t="s">
        <v>1021</v>
      </c>
    </row>
    <row r="341" spans="1:8" ht="15.75" x14ac:dyDescent="0.25">
      <c r="A341" s="11">
        <v>342</v>
      </c>
      <c r="B341" s="3" t="s">
        <v>331</v>
      </c>
      <c r="C341" s="11">
        <v>1019049609</v>
      </c>
      <c r="D341" s="17">
        <v>16705500</v>
      </c>
      <c r="E341" s="5">
        <v>45551</v>
      </c>
      <c r="F341" s="5">
        <v>45710</v>
      </c>
      <c r="G341" s="17">
        <v>24978700</v>
      </c>
      <c r="H341" s="9" t="s">
        <v>1022</v>
      </c>
    </row>
    <row r="342" spans="1:8" ht="15.75" x14ac:dyDescent="0.25">
      <c r="A342" s="11">
        <v>343</v>
      </c>
      <c r="B342" s="3" t="s">
        <v>332</v>
      </c>
      <c r="C342" s="11">
        <v>52706281</v>
      </c>
      <c r="D342" s="17">
        <v>16705500</v>
      </c>
      <c r="E342" s="5">
        <v>45552</v>
      </c>
      <c r="F342" s="5">
        <v>45711</v>
      </c>
      <c r="G342" s="17">
        <v>24978700</v>
      </c>
      <c r="H342" s="9" t="s">
        <v>1023</v>
      </c>
    </row>
    <row r="343" spans="1:8" ht="15.75" x14ac:dyDescent="0.25">
      <c r="A343" s="11">
        <v>344</v>
      </c>
      <c r="B343" s="3" t="s">
        <v>333</v>
      </c>
      <c r="C343" s="11">
        <v>1013607744</v>
      </c>
      <c r="D343" s="17">
        <v>23800000</v>
      </c>
      <c r="E343" s="5">
        <v>45552</v>
      </c>
      <c r="F343" s="5">
        <v>45657</v>
      </c>
      <c r="G343" s="17">
        <v>23800000</v>
      </c>
      <c r="H343" s="9" t="s">
        <v>1024</v>
      </c>
    </row>
    <row r="344" spans="1:8" ht="15.75" x14ac:dyDescent="0.25">
      <c r="A344" s="11">
        <v>345</v>
      </c>
      <c r="B344" s="3" t="s">
        <v>334</v>
      </c>
      <c r="C344" s="11">
        <v>1031175080</v>
      </c>
      <c r="D344" s="17">
        <v>16705500</v>
      </c>
      <c r="E344" s="5">
        <v>45558</v>
      </c>
      <c r="F344" s="5">
        <v>45716</v>
      </c>
      <c r="G344" s="17">
        <v>24819600</v>
      </c>
      <c r="H344" s="9" t="s">
        <v>1025</v>
      </c>
    </row>
    <row r="345" spans="1:8" ht="15.75" x14ac:dyDescent="0.25">
      <c r="A345" s="11">
        <v>346</v>
      </c>
      <c r="B345" s="3" t="s">
        <v>335</v>
      </c>
      <c r="C345" s="11">
        <v>1030624248</v>
      </c>
      <c r="D345" s="17">
        <v>16705500</v>
      </c>
      <c r="E345" s="5">
        <v>45552</v>
      </c>
      <c r="F345" s="5">
        <v>45711</v>
      </c>
      <c r="G345" s="17">
        <v>24978700</v>
      </c>
      <c r="H345" s="9" t="s">
        <v>1026</v>
      </c>
    </row>
    <row r="346" spans="1:8" ht="15.75" x14ac:dyDescent="0.25">
      <c r="A346" s="11">
        <v>347</v>
      </c>
      <c r="B346" s="3" t="s">
        <v>336</v>
      </c>
      <c r="C346" s="11">
        <v>80757895</v>
      </c>
      <c r="D346" s="17">
        <v>16705500</v>
      </c>
      <c r="E346" s="5">
        <v>45551</v>
      </c>
      <c r="F346" s="5">
        <v>45711</v>
      </c>
      <c r="G346" s="17">
        <v>24978700</v>
      </c>
      <c r="H346" s="9" t="s">
        <v>1026</v>
      </c>
    </row>
    <row r="347" spans="1:8" ht="15.75" x14ac:dyDescent="0.25">
      <c r="A347" s="11">
        <v>348</v>
      </c>
      <c r="B347" s="3" t="s">
        <v>337</v>
      </c>
      <c r="C347" s="11">
        <v>80258413</v>
      </c>
      <c r="D347" s="17">
        <v>16705500</v>
      </c>
      <c r="E347" s="5">
        <v>45551</v>
      </c>
      <c r="F347" s="5">
        <v>45710</v>
      </c>
      <c r="G347" s="17">
        <v>24978700</v>
      </c>
      <c r="H347" s="9" t="s">
        <v>1027</v>
      </c>
    </row>
    <row r="348" spans="1:8" ht="15.75" x14ac:dyDescent="0.25">
      <c r="A348" s="11">
        <v>349</v>
      </c>
      <c r="B348" s="3" t="s">
        <v>338</v>
      </c>
      <c r="C348" s="11">
        <v>80138370</v>
      </c>
      <c r="D348" s="17">
        <v>16705500</v>
      </c>
      <c r="E348" s="5">
        <v>45552</v>
      </c>
      <c r="F348" s="5">
        <v>45711</v>
      </c>
      <c r="G348" s="17">
        <v>24978700</v>
      </c>
      <c r="H348" s="9" t="s">
        <v>1028</v>
      </c>
    </row>
    <row r="349" spans="1:8" ht="15.75" x14ac:dyDescent="0.25">
      <c r="A349" s="11">
        <v>351</v>
      </c>
      <c r="B349" s="3" t="s">
        <v>339</v>
      </c>
      <c r="C349" s="11">
        <v>39678012</v>
      </c>
      <c r="D349" s="17">
        <v>16705500</v>
      </c>
      <c r="E349" s="5">
        <v>45551</v>
      </c>
      <c r="F349" s="5">
        <v>45710</v>
      </c>
      <c r="G349" s="17">
        <v>24978700</v>
      </c>
      <c r="H349" s="9" t="s">
        <v>1029</v>
      </c>
    </row>
    <row r="350" spans="1:8" ht="15.75" x14ac:dyDescent="0.25">
      <c r="A350" s="11">
        <v>352</v>
      </c>
      <c r="B350" s="3" t="s">
        <v>340</v>
      </c>
      <c r="C350" s="11">
        <v>79221749</v>
      </c>
      <c r="D350" s="17">
        <v>15600000</v>
      </c>
      <c r="E350" s="5">
        <v>45555</v>
      </c>
      <c r="F350" s="5">
        <v>45691</v>
      </c>
      <c r="G350" s="17">
        <v>23400000</v>
      </c>
      <c r="H350" s="9" t="s">
        <v>1030</v>
      </c>
    </row>
    <row r="351" spans="1:8" ht="15.75" x14ac:dyDescent="0.25">
      <c r="A351" s="11">
        <v>353</v>
      </c>
      <c r="B351" s="3" t="s">
        <v>341</v>
      </c>
      <c r="C351" s="11">
        <v>53083270</v>
      </c>
      <c r="D351" s="17">
        <v>9360000</v>
      </c>
      <c r="E351" s="5">
        <v>45559</v>
      </c>
      <c r="F351" s="5">
        <v>45649</v>
      </c>
      <c r="G351" s="17">
        <v>9360000</v>
      </c>
      <c r="H351" s="9" t="s">
        <v>1031</v>
      </c>
    </row>
    <row r="352" spans="1:8" ht="15.75" x14ac:dyDescent="0.25">
      <c r="A352" s="11">
        <v>354</v>
      </c>
      <c r="B352" s="3" t="s">
        <v>342</v>
      </c>
      <c r="C352" s="11">
        <v>901508361</v>
      </c>
      <c r="D352" s="17">
        <v>14252000000</v>
      </c>
      <c r="E352" s="5">
        <v>45562</v>
      </c>
      <c r="F352" s="5">
        <v>45704</v>
      </c>
      <c r="G352" s="17">
        <v>14252000000</v>
      </c>
      <c r="H352" s="9" t="s">
        <v>1032</v>
      </c>
    </row>
    <row r="353" spans="1:8" ht="15.75" x14ac:dyDescent="0.25">
      <c r="A353" s="11">
        <v>355</v>
      </c>
      <c r="B353" s="3" t="s">
        <v>343</v>
      </c>
      <c r="C353" s="11">
        <v>1012398889</v>
      </c>
      <c r="D353" s="17">
        <v>8083333</v>
      </c>
      <c r="E353" s="5">
        <v>45560</v>
      </c>
      <c r="F353" s="5">
        <v>45657</v>
      </c>
      <c r="G353" s="17">
        <v>8083333</v>
      </c>
      <c r="H353" s="9" t="s">
        <v>1033</v>
      </c>
    </row>
    <row r="354" spans="1:8" ht="15.75" x14ac:dyDescent="0.25">
      <c r="A354" s="11">
        <v>356</v>
      </c>
      <c r="B354" s="3" t="s">
        <v>344</v>
      </c>
      <c r="C354" s="11">
        <v>35506400</v>
      </c>
      <c r="D354" s="17">
        <v>8083333</v>
      </c>
      <c r="E354" s="5">
        <v>45558</v>
      </c>
      <c r="F354" s="5">
        <v>45656</v>
      </c>
      <c r="G354" s="17">
        <v>45656</v>
      </c>
      <c r="H354" s="9" t="s">
        <v>1034</v>
      </c>
    </row>
    <row r="355" spans="1:8" ht="15.75" x14ac:dyDescent="0.25">
      <c r="A355" s="11">
        <v>357</v>
      </c>
      <c r="B355" s="3" t="s">
        <v>345</v>
      </c>
      <c r="C355" s="11">
        <v>1012370344</v>
      </c>
      <c r="D355" s="17">
        <v>8083333</v>
      </c>
      <c r="E355" s="5">
        <v>45559</v>
      </c>
      <c r="F355" s="5">
        <v>45656</v>
      </c>
      <c r="G355" s="17">
        <v>8083333</v>
      </c>
      <c r="H355" s="9" t="s">
        <v>1035</v>
      </c>
    </row>
    <row r="356" spans="1:8" ht="15.75" x14ac:dyDescent="0.25">
      <c r="A356" s="11">
        <v>358</v>
      </c>
      <c r="B356" s="3" t="s">
        <v>346</v>
      </c>
      <c r="C356" s="11">
        <v>1032406182</v>
      </c>
      <c r="D356" s="17">
        <v>8083333</v>
      </c>
      <c r="E356" s="5">
        <v>45559</v>
      </c>
      <c r="F356" s="5">
        <v>45339</v>
      </c>
      <c r="G356" s="17">
        <v>8083333</v>
      </c>
      <c r="H356" s="9" t="s">
        <v>1036</v>
      </c>
    </row>
    <row r="357" spans="1:8" ht="15.75" x14ac:dyDescent="0.25">
      <c r="A357" s="11">
        <v>359</v>
      </c>
      <c r="B357" s="3" t="s">
        <v>14</v>
      </c>
      <c r="C357" s="11">
        <v>79694510</v>
      </c>
      <c r="D357" s="17">
        <v>8083333</v>
      </c>
      <c r="E357" s="5">
        <v>45559</v>
      </c>
      <c r="F357" s="5">
        <v>45656</v>
      </c>
      <c r="G357" s="17">
        <v>8083333</v>
      </c>
      <c r="H357" s="9" t="s">
        <v>1037</v>
      </c>
    </row>
    <row r="358" spans="1:8" ht="15.75" x14ac:dyDescent="0.25">
      <c r="A358" s="11">
        <v>360</v>
      </c>
      <c r="B358" s="3" t="s">
        <v>347</v>
      </c>
      <c r="C358" s="11">
        <v>1022419389</v>
      </c>
      <c r="D358" s="17">
        <v>8083333</v>
      </c>
      <c r="E358" s="5">
        <v>45558</v>
      </c>
      <c r="F358" s="5">
        <v>45655</v>
      </c>
      <c r="G358" s="17">
        <v>8083333</v>
      </c>
      <c r="H358" s="9" t="s">
        <v>1038</v>
      </c>
    </row>
    <row r="359" spans="1:8" ht="15.75" x14ac:dyDescent="0.25">
      <c r="A359" s="11">
        <v>361</v>
      </c>
      <c r="B359" s="3" t="s">
        <v>348</v>
      </c>
      <c r="C359" s="11">
        <v>1030650440</v>
      </c>
      <c r="D359" s="17">
        <v>14319000</v>
      </c>
      <c r="E359" s="5">
        <v>45560</v>
      </c>
      <c r="F359" s="5">
        <v>45697</v>
      </c>
      <c r="G359" s="17">
        <v>21478500</v>
      </c>
      <c r="H359" s="9" t="s">
        <v>1039</v>
      </c>
    </row>
    <row r="360" spans="1:8" ht="15.75" x14ac:dyDescent="0.25">
      <c r="A360" s="11">
        <v>362</v>
      </c>
      <c r="B360" s="3" t="s">
        <v>349</v>
      </c>
      <c r="C360" s="11">
        <v>1012340469</v>
      </c>
      <c r="D360" s="17">
        <v>8083333</v>
      </c>
      <c r="E360" s="5">
        <v>45558</v>
      </c>
      <c r="F360" s="5">
        <v>45655</v>
      </c>
      <c r="G360" s="17">
        <v>8083333</v>
      </c>
      <c r="H360" s="9" t="s">
        <v>1040</v>
      </c>
    </row>
    <row r="361" spans="1:8" ht="15.75" x14ac:dyDescent="0.25">
      <c r="A361" s="11">
        <v>363</v>
      </c>
      <c r="B361" s="3" t="s">
        <v>350</v>
      </c>
      <c r="C361" s="11">
        <v>1012338780</v>
      </c>
      <c r="D361" s="17">
        <v>8083333</v>
      </c>
      <c r="E361" s="5">
        <v>45558</v>
      </c>
      <c r="F361" s="5">
        <v>45657</v>
      </c>
      <c r="G361" s="17">
        <v>8083333</v>
      </c>
      <c r="H361" s="9" t="s">
        <v>1041</v>
      </c>
    </row>
    <row r="362" spans="1:8" ht="15.75" x14ac:dyDescent="0.25">
      <c r="A362" s="11">
        <v>364</v>
      </c>
      <c r="B362" s="3" t="s">
        <v>351</v>
      </c>
      <c r="C362" s="11">
        <v>1077968871</v>
      </c>
      <c r="D362" s="17">
        <v>8083333</v>
      </c>
      <c r="E362" s="5">
        <v>45558</v>
      </c>
      <c r="F362" s="5">
        <v>45655</v>
      </c>
      <c r="G362" s="17">
        <v>8083333</v>
      </c>
      <c r="H362" s="9" t="s">
        <v>1042</v>
      </c>
    </row>
    <row r="363" spans="1:8" ht="15.75" x14ac:dyDescent="0.25">
      <c r="A363" s="11">
        <v>365</v>
      </c>
      <c r="B363" s="3" t="s">
        <v>352</v>
      </c>
      <c r="C363" s="11">
        <v>53131667</v>
      </c>
      <c r="D363" s="17">
        <v>17650767</v>
      </c>
      <c r="E363" s="5">
        <v>45558</v>
      </c>
      <c r="F363" s="4">
        <v>45705</v>
      </c>
      <c r="G363" s="17">
        <v>26385167</v>
      </c>
      <c r="H363" s="9" t="s">
        <v>1043</v>
      </c>
    </row>
    <row r="364" spans="1:8" ht="15.75" x14ac:dyDescent="0.25">
      <c r="A364" s="11">
        <v>366</v>
      </c>
      <c r="B364" s="3" t="s">
        <v>353</v>
      </c>
      <c r="C364" s="11">
        <v>800089897</v>
      </c>
      <c r="D364" s="17">
        <v>310182480</v>
      </c>
      <c r="E364" s="5">
        <v>45561</v>
      </c>
      <c r="F364" s="5">
        <v>45621</v>
      </c>
      <c r="G364" s="17">
        <v>310182480</v>
      </c>
      <c r="H364" s="9" t="s">
        <v>1044</v>
      </c>
    </row>
    <row r="365" spans="1:8" ht="15.75" x14ac:dyDescent="0.25">
      <c r="A365" s="11">
        <v>367</v>
      </c>
      <c r="B365" s="3" t="s">
        <v>354</v>
      </c>
      <c r="C365" s="11">
        <v>5736232</v>
      </c>
      <c r="D365" s="17">
        <v>8083333</v>
      </c>
      <c r="E365" s="5">
        <v>45559</v>
      </c>
      <c r="F365" s="5">
        <v>45656</v>
      </c>
      <c r="G365" s="17">
        <v>8083333</v>
      </c>
      <c r="H365" s="9" t="s">
        <v>1045</v>
      </c>
    </row>
    <row r="366" spans="1:8" ht="15.75" x14ac:dyDescent="0.25">
      <c r="A366" s="11">
        <v>368</v>
      </c>
      <c r="B366" s="3" t="s">
        <v>355</v>
      </c>
      <c r="C366" s="11">
        <v>80139549</v>
      </c>
      <c r="D366" s="17">
        <v>8083333</v>
      </c>
      <c r="E366" s="5">
        <v>45562</v>
      </c>
      <c r="F366" s="5">
        <v>45657</v>
      </c>
      <c r="G366" s="17">
        <v>8083333</v>
      </c>
      <c r="H366" s="9" t="s">
        <v>1046</v>
      </c>
    </row>
    <row r="367" spans="1:8" ht="15.75" x14ac:dyDescent="0.25">
      <c r="A367" s="11">
        <v>369</v>
      </c>
      <c r="B367" s="3" t="s">
        <v>356</v>
      </c>
      <c r="C367" s="11">
        <v>1000005816</v>
      </c>
      <c r="D367" s="17">
        <v>8083333</v>
      </c>
      <c r="E367" s="5">
        <v>45559</v>
      </c>
      <c r="F367" s="6">
        <v>45657</v>
      </c>
      <c r="G367" s="17">
        <v>8083333</v>
      </c>
      <c r="H367" s="9" t="s">
        <v>1047</v>
      </c>
    </row>
    <row r="368" spans="1:8" ht="15.75" x14ac:dyDescent="0.25">
      <c r="A368" s="11">
        <v>370</v>
      </c>
      <c r="B368" s="3" t="s">
        <v>357</v>
      </c>
      <c r="C368" s="11">
        <v>1022430605</v>
      </c>
      <c r="D368" s="17">
        <v>8083333</v>
      </c>
      <c r="E368" s="5">
        <v>45558</v>
      </c>
      <c r="F368" s="5">
        <v>45657</v>
      </c>
      <c r="G368" s="17">
        <v>8083333</v>
      </c>
      <c r="H368" s="9" t="s">
        <v>1048</v>
      </c>
    </row>
    <row r="369" spans="1:8" ht="15.75" x14ac:dyDescent="0.25">
      <c r="A369" s="11">
        <v>371</v>
      </c>
      <c r="B369" s="3" t="s">
        <v>358</v>
      </c>
      <c r="C369" s="11">
        <v>79617202</v>
      </c>
      <c r="D369" s="17">
        <v>8083333</v>
      </c>
      <c r="E369" s="5">
        <v>45559</v>
      </c>
      <c r="F369" s="5">
        <v>45656</v>
      </c>
      <c r="G369" s="17">
        <v>8083333</v>
      </c>
      <c r="H369" s="9" t="s">
        <v>1049</v>
      </c>
    </row>
    <row r="370" spans="1:8" ht="15.75" x14ac:dyDescent="0.25">
      <c r="A370" s="11">
        <v>372</v>
      </c>
      <c r="B370" s="3" t="s">
        <v>359</v>
      </c>
      <c r="C370" s="11">
        <v>1024553088</v>
      </c>
      <c r="D370" s="17">
        <v>8083333</v>
      </c>
      <c r="E370" s="5">
        <v>45558</v>
      </c>
      <c r="F370" s="5">
        <v>45655</v>
      </c>
      <c r="G370" s="17">
        <v>8083333</v>
      </c>
      <c r="H370" s="9" t="s">
        <v>1050</v>
      </c>
    </row>
    <row r="371" spans="1:8" ht="15.75" x14ac:dyDescent="0.25">
      <c r="A371" s="11">
        <v>373</v>
      </c>
      <c r="B371" s="3" t="s">
        <v>360</v>
      </c>
      <c r="C371" s="11">
        <v>39656351</v>
      </c>
      <c r="D371" s="17">
        <v>8083333</v>
      </c>
      <c r="E371" s="5">
        <v>45559</v>
      </c>
      <c r="F371" s="5">
        <v>45656</v>
      </c>
      <c r="G371" s="17">
        <v>8083333</v>
      </c>
      <c r="H371" s="9" t="s">
        <v>1051</v>
      </c>
    </row>
    <row r="372" spans="1:8" ht="15.75" x14ac:dyDescent="0.25">
      <c r="A372" s="11">
        <v>374</v>
      </c>
      <c r="B372" s="3" t="s">
        <v>361</v>
      </c>
      <c r="C372" s="11">
        <v>80437259</v>
      </c>
      <c r="D372" s="17">
        <v>8083333</v>
      </c>
      <c r="E372" s="5">
        <v>45559</v>
      </c>
      <c r="F372" s="6">
        <v>45656</v>
      </c>
      <c r="G372" s="17">
        <v>8083333</v>
      </c>
      <c r="H372" s="9" t="s">
        <v>1052</v>
      </c>
    </row>
    <row r="373" spans="1:8" ht="15.75" x14ac:dyDescent="0.25">
      <c r="A373" s="11">
        <v>375</v>
      </c>
      <c r="B373" s="3" t="s">
        <v>362</v>
      </c>
      <c r="C373" s="11">
        <v>1024462507</v>
      </c>
      <c r="D373" s="17">
        <v>8083333</v>
      </c>
      <c r="E373" s="5">
        <v>45559</v>
      </c>
      <c r="F373" s="5">
        <v>45656</v>
      </c>
      <c r="G373" s="17">
        <v>8083333</v>
      </c>
      <c r="H373" s="9" t="s">
        <v>1053</v>
      </c>
    </row>
    <row r="374" spans="1:8" ht="15.75" x14ac:dyDescent="0.25">
      <c r="A374" s="11">
        <v>376</v>
      </c>
      <c r="B374" s="3" t="s">
        <v>363</v>
      </c>
      <c r="C374" s="11">
        <v>1015474429</v>
      </c>
      <c r="D374" s="17">
        <v>16986667</v>
      </c>
      <c r="E374" s="5">
        <v>45558</v>
      </c>
      <c r="F374" s="5">
        <v>45558</v>
      </c>
      <c r="G374" s="17">
        <v>16986667</v>
      </c>
      <c r="H374" s="9" t="s">
        <v>1054</v>
      </c>
    </row>
    <row r="375" spans="1:8" ht="15.75" x14ac:dyDescent="0.25">
      <c r="A375" s="11">
        <v>377</v>
      </c>
      <c r="B375" s="3" t="s">
        <v>364</v>
      </c>
      <c r="C375" s="11">
        <v>1033761774</v>
      </c>
      <c r="D375" s="17">
        <v>8083333</v>
      </c>
      <c r="E375" s="5">
        <v>45559</v>
      </c>
      <c r="F375" s="5">
        <v>45559</v>
      </c>
      <c r="G375" s="17">
        <v>8083333</v>
      </c>
      <c r="H375" s="9" t="s">
        <v>1055</v>
      </c>
    </row>
    <row r="376" spans="1:8" ht="15.75" x14ac:dyDescent="0.25">
      <c r="A376" s="11">
        <v>378</v>
      </c>
      <c r="B376" s="3" t="s">
        <v>365</v>
      </c>
      <c r="C376" s="11">
        <v>4825451</v>
      </c>
      <c r="D376" s="17">
        <v>8083333</v>
      </c>
      <c r="E376" s="5">
        <v>45559</v>
      </c>
      <c r="F376" s="5">
        <v>45559</v>
      </c>
      <c r="G376" s="17">
        <v>8083333</v>
      </c>
      <c r="H376" s="9" t="s">
        <v>1056</v>
      </c>
    </row>
    <row r="377" spans="1:8" ht="15.75" x14ac:dyDescent="0.25">
      <c r="A377" s="11">
        <v>379</v>
      </c>
      <c r="B377" s="3" t="s">
        <v>72</v>
      </c>
      <c r="C377" s="11">
        <v>1070960428</v>
      </c>
      <c r="D377" s="17">
        <v>22193600</v>
      </c>
      <c r="E377" s="5">
        <v>45561</v>
      </c>
      <c r="F377" s="5">
        <v>45708</v>
      </c>
      <c r="G377" s="17">
        <v>33176000</v>
      </c>
      <c r="H377" s="9" t="s">
        <v>1057</v>
      </c>
    </row>
    <row r="378" spans="1:8" ht="15.75" x14ac:dyDescent="0.25">
      <c r="A378" s="11">
        <v>380</v>
      </c>
      <c r="B378" s="3" t="s">
        <v>366</v>
      </c>
      <c r="C378" s="11">
        <v>52818690</v>
      </c>
      <c r="D378" s="17">
        <v>25333333</v>
      </c>
      <c r="E378" s="5">
        <v>45561</v>
      </c>
      <c r="F378" s="5">
        <v>45705</v>
      </c>
      <c r="G378" s="17">
        <v>37866666</v>
      </c>
      <c r="H378" s="9" t="s">
        <v>1058</v>
      </c>
    </row>
    <row r="379" spans="1:8" ht="15.75" x14ac:dyDescent="0.25">
      <c r="A379" s="11">
        <v>381</v>
      </c>
      <c r="B379" s="3" t="s">
        <v>16</v>
      </c>
      <c r="C379" s="11">
        <v>1000785337</v>
      </c>
      <c r="D379" s="17">
        <v>7176000</v>
      </c>
      <c r="E379" s="5">
        <v>45561</v>
      </c>
      <c r="F379" s="5">
        <v>45698</v>
      </c>
      <c r="G379" s="17">
        <v>10764000</v>
      </c>
      <c r="H379" s="9" t="s">
        <v>1059</v>
      </c>
    </row>
    <row r="380" spans="1:8" ht="15.75" x14ac:dyDescent="0.25">
      <c r="A380" s="11">
        <v>382</v>
      </c>
      <c r="B380" s="3" t="s">
        <v>367</v>
      </c>
      <c r="C380" s="11">
        <v>1075271134</v>
      </c>
      <c r="D380" s="17">
        <v>25500000</v>
      </c>
      <c r="E380" s="5">
        <v>45566</v>
      </c>
      <c r="F380" s="5">
        <v>45583</v>
      </c>
      <c r="G380" s="17">
        <v>25500000</v>
      </c>
      <c r="H380" s="9" t="s">
        <v>1060</v>
      </c>
    </row>
    <row r="381" spans="1:8" ht="15.75" x14ac:dyDescent="0.25">
      <c r="A381" s="11">
        <v>383</v>
      </c>
      <c r="B381" s="3" t="s">
        <v>368</v>
      </c>
      <c r="C381" s="11">
        <v>1000722824</v>
      </c>
      <c r="D381" s="17">
        <v>14955400</v>
      </c>
      <c r="E381" s="5">
        <v>45562</v>
      </c>
      <c r="F381" s="5">
        <v>45705</v>
      </c>
      <c r="G381" s="17">
        <v>22433100</v>
      </c>
      <c r="H381" s="9" t="s">
        <v>1061</v>
      </c>
    </row>
    <row r="382" spans="1:8" ht="15.75" x14ac:dyDescent="0.25">
      <c r="A382" s="11">
        <v>384</v>
      </c>
      <c r="B382" s="3" t="s">
        <v>369</v>
      </c>
      <c r="C382" s="11">
        <v>39767979</v>
      </c>
      <c r="D382" s="17">
        <v>11400000</v>
      </c>
      <c r="E382" s="5">
        <v>45566</v>
      </c>
      <c r="F382" s="5">
        <v>45566</v>
      </c>
      <c r="G382" s="17">
        <v>11400000</v>
      </c>
      <c r="H382" s="9" t="s">
        <v>1062</v>
      </c>
    </row>
    <row r="383" spans="1:8" ht="15.75" x14ac:dyDescent="0.25">
      <c r="A383" s="11">
        <v>385</v>
      </c>
      <c r="B383" s="3" t="s">
        <v>370</v>
      </c>
      <c r="C383" s="11">
        <v>1019126606</v>
      </c>
      <c r="D383" s="17">
        <v>8100000</v>
      </c>
      <c r="E383" s="5">
        <v>45566</v>
      </c>
      <c r="F383" s="5">
        <v>45566</v>
      </c>
      <c r="G383" s="17">
        <v>8100000</v>
      </c>
      <c r="H383" s="9" t="s">
        <v>1063</v>
      </c>
    </row>
    <row r="384" spans="1:8" ht="15.75" x14ac:dyDescent="0.25">
      <c r="A384" s="11">
        <v>386</v>
      </c>
      <c r="B384" s="3" t="s">
        <v>371</v>
      </c>
      <c r="C384" s="11">
        <v>39632724</v>
      </c>
      <c r="D384" s="17">
        <v>17416667</v>
      </c>
      <c r="E384" s="5">
        <v>45562</v>
      </c>
      <c r="F384" s="5">
        <v>45657</v>
      </c>
      <c r="G384" s="17">
        <v>17416667</v>
      </c>
      <c r="H384" s="9" t="s">
        <v>1064</v>
      </c>
    </row>
    <row r="385" spans="1:8" ht="15.75" x14ac:dyDescent="0.25">
      <c r="A385" s="11">
        <v>387</v>
      </c>
      <c r="B385" s="3" t="s">
        <v>372</v>
      </c>
      <c r="C385" s="11">
        <v>1010164064</v>
      </c>
      <c r="D385" s="17">
        <v>9880000</v>
      </c>
      <c r="E385" s="5">
        <v>45567</v>
      </c>
      <c r="F385" s="5">
        <v>45657</v>
      </c>
      <c r="G385" s="17">
        <v>9880000</v>
      </c>
      <c r="H385" s="9" t="s">
        <v>1065</v>
      </c>
    </row>
    <row r="386" spans="1:8" ht="15.75" x14ac:dyDescent="0.25">
      <c r="A386" s="11">
        <v>388</v>
      </c>
      <c r="B386" s="3" t="s">
        <v>373</v>
      </c>
      <c r="C386" s="11">
        <v>53893786</v>
      </c>
      <c r="D386" s="17">
        <v>15600000</v>
      </c>
      <c r="E386" s="5">
        <v>45566</v>
      </c>
      <c r="F386" s="5">
        <v>45657</v>
      </c>
      <c r="G386" s="17">
        <v>15600000</v>
      </c>
      <c r="H386" s="9" t="s">
        <v>1066</v>
      </c>
    </row>
    <row r="387" spans="1:8" ht="15.75" x14ac:dyDescent="0.25">
      <c r="A387" s="11">
        <v>389</v>
      </c>
      <c r="B387" s="3" t="s">
        <v>374</v>
      </c>
      <c r="C387" s="11">
        <v>1012372660</v>
      </c>
      <c r="D387" s="17">
        <v>18600000</v>
      </c>
      <c r="E387" s="5">
        <v>45567</v>
      </c>
      <c r="F387" s="5">
        <v>45657</v>
      </c>
      <c r="G387" s="17">
        <v>18600000</v>
      </c>
      <c r="H387" s="9" t="s">
        <v>1067</v>
      </c>
    </row>
    <row r="388" spans="1:8" ht="15.75" x14ac:dyDescent="0.25">
      <c r="A388" s="11">
        <v>390</v>
      </c>
      <c r="B388" s="3" t="s">
        <v>375</v>
      </c>
      <c r="C388" s="11">
        <v>1010226478</v>
      </c>
      <c r="D388" s="17">
        <v>16377000</v>
      </c>
      <c r="E388" s="5">
        <v>45567</v>
      </c>
      <c r="F388" s="5">
        <v>45657</v>
      </c>
      <c r="G388" s="17">
        <v>16377000</v>
      </c>
      <c r="H388" s="9" t="s">
        <v>1068</v>
      </c>
    </row>
    <row r="389" spans="1:8" ht="15.75" x14ac:dyDescent="0.25">
      <c r="A389" s="11">
        <v>391</v>
      </c>
      <c r="B389" s="3" t="s">
        <v>76</v>
      </c>
      <c r="C389" s="11">
        <v>1033684722</v>
      </c>
      <c r="D389" s="17">
        <v>10143000</v>
      </c>
      <c r="E389" s="5">
        <v>45567</v>
      </c>
      <c r="F389" s="5">
        <v>45704</v>
      </c>
      <c r="G389" s="17">
        <v>15214500</v>
      </c>
      <c r="H389" s="9" t="s">
        <v>1069</v>
      </c>
    </row>
    <row r="390" spans="1:8" ht="15.75" x14ac:dyDescent="0.25">
      <c r="A390" s="11">
        <v>392</v>
      </c>
      <c r="B390" s="3" t="s">
        <v>376</v>
      </c>
      <c r="C390" s="11">
        <v>1018459436</v>
      </c>
      <c r="D390" s="17">
        <v>16377000</v>
      </c>
      <c r="E390" s="5">
        <v>45567</v>
      </c>
      <c r="F390" s="5">
        <v>45565</v>
      </c>
      <c r="G390" s="17">
        <v>16377000</v>
      </c>
      <c r="H390" s="9" t="s">
        <v>1070</v>
      </c>
    </row>
    <row r="391" spans="1:8" ht="15.75" x14ac:dyDescent="0.25">
      <c r="A391" s="11">
        <v>393</v>
      </c>
      <c r="B391" s="3" t="s">
        <v>377</v>
      </c>
      <c r="C391" s="11">
        <v>80921002</v>
      </c>
      <c r="D391" s="17">
        <v>11400000</v>
      </c>
      <c r="E391" s="5">
        <v>45567</v>
      </c>
      <c r="F391" s="5">
        <v>45565</v>
      </c>
      <c r="G391" s="17">
        <v>11400000</v>
      </c>
      <c r="H391" s="9" t="s">
        <v>1071</v>
      </c>
    </row>
    <row r="392" spans="1:8" ht="15.75" x14ac:dyDescent="0.25">
      <c r="A392" s="11">
        <v>394</v>
      </c>
      <c r="B392" s="3" t="s">
        <v>378</v>
      </c>
      <c r="C392" s="11">
        <v>39672179</v>
      </c>
      <c r="D392" s="17">
        <v>7176000</v>
      </c>
      <c r="E392" s="5">
        <v>45572</v>
      </c>
      <c r="F392" s="5">
        <v>45657</v>
      </c>
      <c r="G392" s="17">
        <v>7176000</v>
      </c>
      <c r="H392" s="9" t="s">
        <v>1072</v>
      </c>
    </row>
    <row r="393" spans="1:8" ht="15.75" x14ac:dyDescent="0.25">
      <c r="A393" s="11">
        <v>395</v>
      </c>
      <c r="B393" s="3" t="s">
        <v>379</v>
      </c>
      <c r="C393" s="11">
        <v>1012357783</v>
      </c>
      <c r="D393" s="17">
        <v>10143000</v>
      </c>
      <c r="E393" s="5">
        <v>45566</v>
      </c>
      <c r="F393" s="5">
        <v>45703</v>
      </c>
      <c r="G393" s="17">
        <v>15214500</v>
      </c>
      <c r="H393" s="9" t="s">
        <v>1073</v>
      </c>
    </row>
    <row r="394" spans="1:8" ht="15.75" x14ac:dyDescent="0.25">
      <c r="A394" s="11">
        <v>396</v>
      </c>
      <c r="B394" s="3" t="s">
        <v>25</v>
      </c>
      <c r="C394" s="11">
        <v>12983133</v>
      </c>
      <c r="D394" s="17">
        <v>7176000</v>
      </c>
      <c r="E394" s="5">
        <v>45572</v>
      </c>
      <c r="F394" s="5">
        <v>45657</v>
      </c>
      <c r="G394" s="17">
        <v>7176000</v>
      </c>
      <c r="H394" s="9" t="s">
        <v>1074</v>
      </c>
    </row>
    <row r="395" spans="1:8" ht="15.75" x14ac:dyDescent="0.25">
      <c r="A395" s="11">
        <v>397</v>
      </c>
      <c r="B395" s="3" t="s">
        <v>380</v>
      </c>
      <c r="C395" s="11">
        <v>1026251668</v>
      </c>
      <c r="D395" s="17">
        <v>18300000</v>
      </c>
      <c r="E395" s="5">
        <v>45566</v>
      </c>
      <c r="F395" s="5">
        <v>45657</v>
      </c>
      <c r="G395" s="17">
        <v>18300000</v>
      </c>
      <c r="H395" s="9" t="s">
        <v>1075</v>
      </c>
    </row>
    <row r="396" spans="1:8" ht="15.75" x14ac:dyDescent="0.25">
      <c r="A396" s="11">
        <v>398</v>
      </c>
      <c r="B396" s="3" t="s">
        <v>381</v>
      </c>
      <c r="C396" s="11">
        <v>1023931130</v>
      </c>
      <c r="D396" s="17">
        <v>19500000</v>
      </c>
      <c r="E396" s="5">
        <v>45568</v>
      </c>
      <c r="F396" s="5">
        <v>45656</v>
      </c>
      <c r="G396" s="17">
        <v>19500000</v>
      </c>
      <c r="H396" s="9" t="s">
        <v>1076</v>
      </c>
    </row>
    <row r="397" spans="1:8" ht="15.75" x14ac:dyDescent="0.25">
      <c r="A397" s="11">
        <v>399</v>
      </c>
      <c r="B397" s="3" t="s">
        <v>382</v>
      </c>
      <c r="C397" s="11">
        <v>1033688318</v>
      </c>
      <c r="D397" s="17">
        <v>16377000</v>
      </c>
      <c r="E397" s="5">
        <v>45568</v>
      </c>
      <c r="F397" s="5">
        <v>45657</v>
      </c>
      <c r="G397" s="17">
        <v>16377000</v>
      </c>
      <c r="H397" s="9" t="s">
        <v>1077</v>
      </c>
    </row>
    <row r="398" spans="1:8" ht="15.75" x14ac:dyDescent="0.25">
      <c r="A398" s="11">
        <v>400</v>
      </c>
      <c r="B398" s="3" t="s">
        <v>383</v>
      </c>
      <c r="C398" s="11">
        <v>1012360556</v>
      </c>
      <c r="D398" s="17">
        <v>18720000</v>
      </c>
      <c r="E398" s="5">
        <v>45567</v>
      </c>
      <c r="F398" s="5">
        <v>45703</v>
      </c>
      <c r="G398" s="17">
        <v>28080000</v>
      </c>
      <c r="H398" s="9" t="s">
        <v>1078</v>
      </c>
    </row>
    <row r="399" spans="1:8" ht="15.75" x14ac:dyDescent="0.25">
      <c r="A399" s="11">
        <v>401</v>
      </c>
      <c r="B399" s="3" t="s">
        <v>384</v>
      </c>
      <c r="C399" s="11">
        <v>19417123</v>
      </c>
      <c r="D399" s="17">
        <v>18720000</v>
      </c>
      <c r="E399" s="5">
        <v>45567</v>
      </c>
      <c r="F399" s="5">
        <v>45703</v>
      </c>
      <c r="G399" s="17">
        <v>28080000</v>
      </c>
      <c r="H399" s="9" t="s">
        <v>1079</v>
      </c>
    </row>
    <row r="400" spans="1:8" ht="15.75" x14ac:dyDescent="0.25">
      <c r="A400" s="11">
        <v>402</v>
      </c>
      <c r="B400" s="3" t="s">
        <v>385</v>
      </c>
      <c r="C400" s="11">
        <v>1012404526</v>
      </c>
      <c r="D400" s="17">
        <v>18720000</v>
      </c>
      <c r="E400" s="5">
        <v>45567</v>
      </c>
      <c r="F400" s="5">
        <v>45703</v>
      </c>
      <c r="G400" s="17">
        <v>28080000</v>
      </c>
      <c r="H400" s="9" t="s">
        <v>1080</v>
      </c>
    </row>
    <row r="401" spans="1:8" ht="15.75" x14ac:dyDescent="0.25">
      <c r="A401" s="11">
        <v>403</v>
      </c>
      <c r="B401" s="3" t="s">
        <v>386</v>
      </c>
      <c r="C401" s="11">
        <v>79922001</v>
      </c>
      <c r="D401" s="17">
        <v>15600000</v>
      </c>
      <c r="E401" s="5">
        <v>45567</v>
      </c>
      <c r="F401" s="5">
        <v>45657</v>
      </c>
      <c r="G401" s="17">
        <v>15600000</v>
      </c>
      <c r="H401" s="9" t="s">
        <v>1081</v>
      </c>
    </row>
    <row r="402" spans="1:8" ht="15.75" x14ac:dyDescent="0.25">
      <c r="A402" s="11">
        <v>404</v>
      </c>
      <c r="B402" s="3" t="s">
        <v>387</v>
      </c>
      <c r="C402" s="11">
        <v>1193452908</v>
      </c>
      <c r="D402" s="17">
        <v>14319000</v>
      </c>
      <c r="E402" s="5">
        <v>45567</v>
      </c>
      <c r="F402" s="5">
        <v>45704</v>
      </c>
      <c r="G402" s="17">
        <v>21478500</v>
      </c>
      <c r="H402" s="9" t="s">
        <v>1082</v>
      </c>
    </row>
    <row r="403" spans="1:8" ht="15.75" x14ac:dyDescent="0.25">
      <c r="A403" s="11">
        <v>405</v>
      </c>
      <c r="B403" s="3" t="s">
        <v>388</v>
      </c>
      <c r="C403" s="11">
        <v>39710955</v>
      </c>
      <c r="D403" s="17">
        <v>14319000</v>
      </c>
      <c r="E403" s="5">
        <v>45567</v>
      </c>
      <c r="F403" s="5">
        <v>45704</v>
      </c>
      <c r="G403" s="17">
        <v>21478500</v>
      </c>
      <c r="H403" s="9" t="s">
        <v>1083</v>
      </c>
    </row>
    <row r="404" spans="1:8" ht="15.75" x14ac:dyDescent="0.25">
      <c r="A404" s="11">
        <v>406</v>
      </c>
      <c r="B404" s="3" t="s">
        <v>389</v>
      </c>
      <c r="C404" s="11">
        <v>79996671</v>
      </c>
      <c r="D404" s="17">
        <v>15600000</v>
      </c>
      <c r="E404" s="5">
        <v>45567</v>
      </c>
      <c r="F404" s="5">
        <v>45704</v>
      </c>
      <c r="G404" s="17">
        <v>23400000</v>
      </c>
      <c r="H404" s="9" t="s">
        <v>1084</v>
      </c>
    </row>
    <row r="405" spans="1:8" ht="15.75" x14ac:dyDescent="0.25">
      <c r="A405" s="11">
        <v>407</v>
      </c>
      <c r="B405" s="3" t="s">
        <v>390</v>
      </c>
      <c r="C405" s="11">
        <v>1032369840</v>
      </c>
      <c r="D405" s="17">
        <v>15600000</v>
      </c>
      <c r="E405" s="5">
        <v>45566</v>
      </c>
      <c r="F405" s="5">
        <v>45657</v>
      </c>
      <c r="G405" s="17">
        <v>15600000</v>
      </c>
      <c r="H405" s="9" t="s">
        <v>1085</v>
      </c>
    </row>
    <row r="406" spans="1:8" ht="15.75" x14ac:dyDescent="0.25">
      <c r="A406" s="11">
        <v>408</v>
      </c>
      <c r="B406" s="3" t="s">
        <v>391</v>
      </c>
      <c r="C406" s="11">
        <v>1032481371</v>
      </c>
      <c r="D406" s="17">
        <v>16377000</v>
      </c>
      <c r="E406" s="5">
        <v>45568</v>
      </c>
      <c r="F406" s="5">
        <v>45657</v>
      </c>
      <c r="G406" s="17">
        <v>16377000</v>
      </c>
      <c r="H406" s="9" t="s">
        <v>1086</v>
      </c>
    </row>
    <row r="407" spans="1:8" ht="15.75" x14ac:dyDescent="0.25">
      <c r="A407" s="11">
        <v>409</v>
      </c>
      <c r="B407" s="3" t="s">
        <v>392</v>
      </c>
      <c r="C407" s="11">
        <v>1010243486</v>
      </c>
      <c r="D407" s="17">
        <v>16377000</v>
      </c>
      <c r="E407" s="5">
        <v>45567</v>
      </c>
      <c r="F407" s="5">
        <v>45656</v>
      </c>
      <c r="G407" s="17">
        <v>16377000</v>
      </c>
      <c r="H407" s="9" t="s">
        <v>1087</v>
      </c>
    </row>
    <row r="408" spans="1:8" ht="15.75" x14ac:dyDescent="0.25">
      <c r="A408" s="11">
        <v>410</v>
      </c>
      <c r="B408" s="3" t="s">
        <v>393</v>
      </c>
      <c r="C408" s="11">
        <v>79938600</v>
      </c>
      <c r="D408" s="17">
        <v>15600000</v>
      </c>
      <c r="E408" s="5">
        <v>45567</v>
      </c>
      <c r="F408" s="5">
        <v>45704</v>
      </c>
      <c r="G408" s="17">
        <v>23400000</v>
      </c>
      <c r="H408" s="9" t="s">
        <v>1088</v>
      </c>
    </row>
    <row r="409" spans="1:8" ht="15.75" x14ac:dyDescent="0.25">
      <c r="A409" s="11">
        <v>411</v>
      </c>
      <c r="B409" s="3" t="s">
        <v>394</v>
      </c>
      <c r="C409" s="11">
        <v>1030533002</v>
      </c>
      <c r="D409" s="17">
        <v>7176000</v>
      </c>
      <c r="E409" s="5">
        <v>45573</v>
      </c>
      <c r="F409" s="5">
        <v>45710</v>
      </c>
      <c r="G409" s="17">
        <v>10764000</v>
      </c>
      <c r="H409" s="9" t="s">
        <v>1089</v>
      </c>
    </row>
    <row r="410" spans="1:8" ht="15.75" x14ac:dyDescent="0.25">
      <c r="A410" s="11">
        <v>412</v>
      </c>
      <c r="B410" s="3" t="s">
        <v>395</v>
      </c>
      <c r="C410" s="11">
        <v>1010215172</v>
      </c>
      <c r="D410" s="17">
        <v>22344000</v>
      </c>
      <c r="E410" s="5">
        <v>45566</v>
      </c>
      <c r="F410" s="5">
        <v>45656</v>
      </c>
      <c r="G410" s="17">
        <v>22344000</v>
      </c>
      <c r="H410" s="9" t="s">
        <v>1090</v>
      </c>
    </row>
    <row r="411" spans="1:8" ht="15.75" x14ac:dyDescent="0.25">
      <c r="A411" s="11">
        <v>413</v>
      </c>
      <c r="B411" s="3" t="s">
        <v>396</v>
      </c>
      <c r="C411" s="11">
        <v>1024482565</v>
      </c>
      <c r="D411" s="17">
        <v>22344000</v>
      </c>
      <c r="E411" s="5">
        <v>45566</v>
      </c>
      <c r="F411" s="5">
        <v>45656</v>
      </c>
      <c r="G411" s="17">
        <v>22344000</v>
      </c>
      <c r="H411" s="9" t="s">
        <v>1091</v>
      </c>
    </row>
    <row r="412" spans="1:8" ht="15.75" x14ac:dyDescent="0.25">
      <c r="A412" s="11">
        <v>414</v>
      </c>
      <c r="B412" s="3" t="s">
        <v>397</v>
      </c>
      <c r="C412" s="11">
        <v>51768449</v>
      </c>
      <c r="D412" s="17">
        <v>22344000</v>
      </c>
      <c r="E412" s="5">
        <v>45566</v>
      </c>
      <c r="F412" s="5">
        <v>45705</v>
      </c>
      <c r="G412" s="17">
        <v>33516000</v>
      </c>
      <c r="H412" s="9" t="s">
        <v>1092</v>
      </c>
    </row>
    <row r="413" spans="1:8" ht="15.75" x14ac:dyDescent="0.25">
      <c r="A413" s="11">
        <v>415</v>
      </c>
      <c r="B413" s="3" t="s">
        <v>398</v>
      </c>
      <c r="C413" s="11">
        <v>80202717</v>
      </c>
      <c r="D413" s="17">
        <v>19656000</v>
      </c>
      <c r="E413" s="5">
        <v>45566</v>
      </c>
      <c r="F413" s="5">
        <v>45656</v>
      </c>
      <c r="G413" s="17">
        <v>19656000</v>
      </c>
      <c r="H413" s="9" t="s">
        <v>1093</v>
      </c>
    </row>
    <row r="414" spans="1:8" ht="15.75" x14ac:dyDescent="0.25">
      <c r="A414" s="11">
        <v>416</v>
      </c>
      <c r="B414" s="3" t="s">
        <v>399</v>
      </c>
      <c r="C414" s="11">
        <v>74323203</v>
      </c>
      <c r="D414" s="17">
        <v>19500000</v>
      </c>
      <c r="E414" s="5">
        <v>45566</v>
      </c>
      <c r="F414" s="5">
        <v>45703</v>
      </c>
      <c r="G414" s="17">
        <v>29250000</v>
      </c>
      <c r="H414" s="9" t="s">
        <v>1094</v>
      </c>
    </row>
    <row r="415" spans="1:8" ht="15.75" x14ac:dyDescent="0.25">
      <c r="A415" s="11">
        <v>417</v>
      </c>
      <c r="B415" s="3" t="s">
        <v>400</v>
      </c>
      <c r="C415" s="11">
        <v>1023924170</v>
      </c>
      <c r="D415" s="17">
        <v>19500000</v>
      </c>
      <c r="E415" s="5">
        <v>45567</v>
      </c>
      <c r="F415" s="5">
        <v>45704</v>
      </c>
      <c r="G415" s="17">
        <v>29250000</v>
      </c>
      <c r="H415" s="9" t="s">
        <v>1080</v>
      </c>
    </row>
    <row r="416" spans="1:8" ht="15.75" x14ac:dyDescent="0.25">
      <c r="A416" s="11">
        <v>418</v>
      </c>
      <c r="B416" s="3" t="s">
        <v>89</v>
      </c>
      <c r="C416" s="11">
        <v>1098691671</v>
      </c>
      <c r="D416" s="17">
        <v>24000000</v>
      </c>
      <c r="E416" s="5">
        <v>45567</v>
      </c>
      <c r="F416" s="5">
        <v>45728</v>
      </c>
      <c r="G416" s="17">
        <v>36000000</v>
      </c>
      <c r="H416" s="9" t="s">
        <v>1095</v>
      </c>
    </row>
    <row r="417" spans="1:8" ht="15.75" x14ac:dyDescent="0.25">
      <c r="A417" s="11">
        <v>419</v>
      </c>
      <c r="B417" s="3" t="s">
        <v>401</v>
      </c>
      <c r="C417" s="11">
        <v>91286814</v>
      </c>
      <c r="D417" s="17">
        <v>16377000</v>
      </c>
      <c r="E417" s="5">
        <v>45569</v>
      </c>
      <c r="F417" s="5">
        <v>45657</v>
      </c>
      <c r="G417" s="17">
        <v>16377000</v>
      </c>
      <c r="H417" s="9" t="s">
        <v>1096</v>
      </c>
    </row>
    <row r="418" spans="1:8" ht="15.75" x14ac:dyDescent="0.25">
      <c r="A418" s="11">
        <v>420</v>
      </c>
      <c r="B418" s="3" t="s">
        <v>402</v>
      </c>
      <c r="C418" s="11">
        <v>1018498275</v>
      </c>
      <c r="D418" s="17">
        <v>7176000</v>
      </c>
      <c r="E418" s="5">
        <v>45569</v>
      </c>
      <c r="F418" s="5">
        <v>45706</v>
      </c>
      <c r="G418" s="17">
        <v>10764000</v>
      </c>
      <c r="H418" s="9" t="s">
        <v>1097</v>
      </c>
    </row>
    <row r="419" spans="1:8" ht="15.75" x14ac:dyDescent="0.25">
      <c r="A419" s="11">
        <v>421</v>
      </c>
      <c r="B419" s="3" t="s">
        <v>403</v>
      </c>
      <c r="C419" s="11">
        <v>1030678884</v>
      </c>
      <c r="D419" s="17">
        <v>12952466</v>
      </c>
      <c r="E419" s="5">
        <v>45567</v>
      </c>
      <c r="F419" s="5">
        <v>45702</v>
      </c>
      <c r="G419" s="17">
        <v>19355933</v>
      </c>
      <c r="H419" s="9" t="s">
        <v>1098</v>
      </c>
    </row>
    <row r="420" spans="1:8" ht="15.75" x14ac:dyDescent="0.25">
      <c r="A420" s="11">
        <v>422</v>
      </c>
      <c r="B420" s="3" t="s">
        <v>404</v>
      </c>
      <c r="C420" s="11">
        <v>1010170554</v>
      </c>
      <c r="D420" s="17">
        <v>30600000</v>
      </c>
      <c r="E420" s="5">
        <v>45568</v>
      </c>
      <c r="F420" s="5">
        <v>45697</v>
      </c>
      <c r="G420" s="17">
        <v>45720000</v>
      </c>
      <c r="H420" s="9" t="s">
        <v>1099</v>
      </c>
    </row>
    <row r="421" spans="1:8" ht="15.75" x14ac:dyDescent="0.25">
      <c r="A421" s="11">
        <v>423</v>
      </c>
      <c r="B421" s="3" t="s">
        <v>405</v>
      </c>
      <c r="C421" s="11">
        <v>1022344039</v>
      </c>
      <c r="D421" s="17">
        <v>12737667</v>
      </c>
      <c r="E421" s="5">
        <v>45580</v>
      </c>
      <c r="F421" s="5">
        <v>45687</v>
      </c>
      <c r="G421" s="17">
        <v>19106501</v>
      </c>
      <c r="H421" s="9" t="s">
        <v>1100</v>
      </c>
    </row>
    <row r="422" spans="1:8" ht="15.75" x14ac:dyDescent="0.25">
      <c r="A422" s="11">
        <v>424</v>
      </c>
      <c r="B422" s="3" t="s">
        <v>406</v>
      </c>
      <c r="C422" s="11">
        <v>1030679624</v>
      </c>
      <c r="D422" s="17">
        <v>9579500</v>
      </c>
      <c r="E422" s="5">
        <v>45572</v>
      </c>
      <c r="F422" s="5">
        <v>45701</v>
      </c>
      <c r="G422" s="17">
        <v>14312900</v>
      </c>
      <c r="H422" s="9" t="s">
        <v>1101</v>
      </c>
    </row>
    <row r="423" spans="1:8" ht="15.75" x14ac:dyDescent="0.25">
      <c r="A423" s="11">
        <v>425</v>
      </c>
      <c r="B423" s="3" t="s">
        <v>407</v>
      </c>
      <c r="C423" s="11">
        <v>1010184992</v>
      </c>
      <c r="D423" s="17">
        <v>19219200</v>
      </c>
      <c r="E423" s="5">
        <v>45572</v>
      </c>
      <c r="F423" s="5">
        <v>45657</v>
      </c>
      <c r="G423" s="17">
        <v>19219200</v>
      </c>
      <c r="H423" s="9" t="s">
        <v>1102</v>
      </c>
    </row>
    <row r="424" spans="1:8" ht="15.75" x14ac:dyDescent="0.25">
      <c r="A424" s="11">
        <v>426</v>
      </c>
      <c r="B424" s="3" t="s">
        <v>408</v>
      </c>
      <c r="C424" s="11">
        <v>1014208933</v>
      </c>
      <c r="D424" s="17">
        <v>22666667</v>
      </c>
      <c r="E424" s="5">
        <v>45573</v>
      </c>
      <c r="F424" s="5">
        <v>45702</v>
      </c>
      <c r="G424" s="17">
        <v>33866667</v>
      </c>
      <c r="H424" s="9" t="s">
        <v>1103</v>
      </c>
    </row>
    <row r="425" spans="1:8" ht="15.75" x14ac:dyDescent="0.25">
      <c r="A425" s="11">
        <v>427</v>
      </c>
      <c r="B425" s="3" t="s">
        <v>409</v>
      </c>
      <c r="C425" s="11">
        <v>1103096195</v>
      </c>
      <c r="D425" s="17">
        <v>22666667</v>
      </c>
      <c r="E425" s="5">
        <v>45581</v>
      </c>
      <c r="F425" s="5">
        <v>45657</v>
      </c>
      <c r="G425" s="17">
        <v>22666667</v>
      </c>
      <c r="H425" s="9" t="s">
        <v>1104</v>
      </c>
    </row>
    <row r="426" spans="1:8" ht="15.75" x14ac:dyDescent="0.25">
      <c r="A426" s="11">
        <v>428</v>
      </c>
      <c r="B426" s="3" t="s">
        <v>410</v>
      </c>
      <c r="C426" s="11">
        <v>79340229</v>
      </c>
      <c r="D426" s="17">
        <v>18564000</v>
      </c>
      <c r="E426" s="5">
        <v>45573</v>
      </c>
      <c r="F426" s="5">
        <v>45657</v>
      </c>
      <c r="G426" s="17">
        <v>18564000</v>
      </c>
      <c r="H426" s="9" t="s">
        <v>1105</v>
      </c>
    </row>
    <row r="427" spans="1:8" ht="15.75" x14ac:dyDescent="0.25">
      <c r="A427" s="11">
        <v>429</v>
      </c>
      <c r="B427" s="3" t="s">
        <v>411</v>
      </c>
      <c r="C427" s="11">
        <v>79832683</v>
      </c>
      <c r="D427" s="17">
        <v>6697600</v>
      </c>
      <c r="E427" s="5">
        <v>45572</v>
      </c>
      <c r="F427" s="5">
        <v>45657</v>
      </c>
      <c r="G427" s="17">
        <v>6697600</v>
      </c>
      <c r="H427" s="9" t="s">
        <v>1106</v>
      </c>
    </row>
    <row r="428" spans="1:8" ht="15.75" x14ac:dyDescent="0.25">
      <c r="A428" s="11">
        <v>430</v>
      </c>
      <c r="B428" s="3" t="s">
        <v>412</v>
      </c>
      <c r="C428" s="11">
        <v>1013579516</v>
      </c>
      <c r="D428" s="17">
        <v>21102667</v>
      </c>
      <c r="E428" s="5">
        <v>45575</v>
      </c>
      <c r="F428" s="4">
        <v>45657</v>
      </c>
      <c r="G428" s="17">
        <v>21102667</v>
      </c>
      <c r="H428" s="9" t="s">
        <v>1107</v>
      </c>
    </row>
    <row r="429" spans="1:8" ht="15.75" x14ac:dyDescent="0.25">
      <c r="A429" s="11">
        <v>431</v>
      </c>
      <c r="B429" s="3" t="s">
        <v>413</v>
      </c>
      <c r="C429" s="11">
        <v>1012381693</v>
      </c>
      <c r="D429" s="17">
        <v>6697600</v>
      </c>
      <c r="E429" s="5">
        <v>45573</v>
      </c>
      <c r="F429" s="5">
        <v>45701</v>
      </c>
      <c r="G429" s="17">
        <v>10046400</v>
      </c>
      <c r="H429" s="9" t="s">
        <v>1108</v>
      </c>
    </row>
    <row r="430" spans="1:8" ht="15.75" x14ac:dyDescent="0.25">
      <c r="A430" s="11">
        <v>432</v>
      </c>
      <c r="B430" s="3" t="s">
        <v>414</v>
      </c>
      <c r="C430" s="11">
        <v>1073694725</v>
      </c>
      <c r="D430" s="17">
        <v>6697600</v>
      </c>
      <c r="E430" s="5">
        <v>45573</v>
      </c>
      <c r="F430" s="5">
        <v>45656</v>
      </c>
      <c r="G430" s="17">
        <v>6697600</v>
      </c>
      <c r="H430" s="9" t="s">
        <v>1109</v>
      </c>
    </row>
    <row r="431" spans="1:8" ht="15.75" x14ac:dyDescent="0.25">
      <c r="A431" s="11">
        <v>433</v>
      </c>
      <c r="B431" s="3" t="s">
        <v>415</v>
      </c>
      <c r="C431" s="11">
        <v>80272756</v>
      </c>
      <c r="D431" s="17">
        <v>6697600</v>
      </c>
      <c r="E431" s="5">
        <v>45573</v>
      </c>
      <c r="F431" s="4">
        <v>45657</v>
      </c>
      <c r="G431" s="17">
        <v>6697600</v>
      </c>
      <c r="H431" s="9" t="s">
        <v>1110</v>
      </c>
    </row>
    <row r="432" spans="1:8" ht="15.75" x14ac:dyDescent="0.25">
      <c r="A432" s="11">
        <v>434</v>
      </c>
      <c r="B432" s="3" t="s">
        <v>416</v>
      </c>
      <c r="C432" s="11">
        <v>79124980</v>
      </c>
      <c r="D432" s="17">
        <v>6697600</v>
      </c>
      <c r="E432" s="5">
        <v>45573</v>
      </c>
      <c r="F432" s="5">
        <v>45701</v>
      </c>
      <c r="G432" s="17">
        <v>10046400</v>
      </c>
      <c r="H432" s="9" t="s">
        <v>1111</v>
      </c>
    </row>
    <row r="433" spans="1:8" ht="15.75" x14ac:dyDescent="0.25">
      <c r="A433" s="11">
        <v>435</v>
      </c>
      <c r="B433" s="3" t="s">
        <v>417</v>
      </c>
      <c r="C433" s="11">
        <v>52752839</v>
      </c>
      <c r="D433" s="17">
        <v>6697600</v>
      </c>
      <c r="E433" s="5">
        <v>45572</v>
      </c>
      <c r="F433" s="5">
        <v>45657</v>
      </c>
      <c r="G433" s="17">
        <v>6697600</v>
      </c>
      <c r="H433" s="9" t="s">
        <v>1112</v>
      </c>
    </row>
    <row r="434" spans="1:8" ht="15.75" x14ac:dyDescent="0.25">
      <c r="A434" s="11">
        <v>436</v>
      </c>
      <c r="B434" s="3" t="s">
        <v>418</v>
      </c>
      <c r="C434" s="11">
        <v>52302654</v>
      </c>
      <c r="D434" s="17">
        <v>6697600</v>
      </c>
      <c r="E434" s="5">
        <v>45572</v>
      </c>
      <c r="F434" s="5">
        <v>45657</v>
      </c>
      <c r="G434" s="17">
        <v>6697600</v>
      </c>
      <c r="H434" s="9" t="s">
        <v>1113</v>
      </c>
    </row>
    <row r="435" spans="1:8" ht="15.75" x14ac:dyDescent="0.25">
      <c r="A435" s="11">
        <v>437</v>
      </c>
      <c r="B435" s="3" t="s">
        <v>419</v>
      </c>
      <c r="C435" s="11">
        <v>80258740</v>
      </c>
      <c r="D435" s="17">
        <v>12737667</v>
      </c>
      <c r="E435" s="5">
        <v>45581</v>
      </c>
      <c r="F435" s="4">
        <v>45590</v>
      </c>
      <c r="G435" s="17">
        <v>12737667</v>
      </c>
      <c r="H435" s="9" t="s">
        <v>1114</v>
      </c>
    </row>
    <row r="436" spans="1:8" ht="15.75" x14ac:dyDescent="0.25">
      <c r="A436" s="11">
        <v>438</v>
      </c>
      <c r="B436" s="3" t="s">
        <v>420</v>
      </c>
      <c r="C436" s="11">
        <v>830136900</v>
      </c>
      <c r="D436" s="17">
        <v>70000000</v>
      </c>
      <c r="E436" s="5">
        <v>45576</v>
      </c>
      <c r="F436" s="5">
        <v>45637</v>
      </c>
      <c r="G436" s="17">
        <v>70000000</v>
      </c>
      <c r="H436" s="9" t="s">
        <v>1115</v>
      </c>
    </row>
    <row r="437" spans="1:8" ht="15.75" x14ac:dyDescent="0.25">
      <c r="A437" s="11">
        <v>439</v>
      </c>
      <c r="B437" s="3" t="s">
        <v>421</v>
      </c>
      <c r="C437" s="11">
        <v>79834061</v>
      </c>
      <c r="D437" s="17">
        <v>11932500</v>
      </c>
      <c r="E437" s="5">
        <v>45582</v>
      </c>
      <c r="F437" s="5">
        <v>45656</v>
      </c>
      <c r="G437" s="17">
        <v>11932500</v>
      </c>
      <c r="H437" s="9" t="s">
        <v>1116</v>
      </c>
    </row>
    <row r="438" spans="1:8" ht="15.75" x14ac:dyDescent="0.25">
      <c r="A438" s="11">
        <v>440</v>
      </c>
      <c r="B438" s="3" t="s">
        <v>422</v>
      </c>
      <c r="C438" s="11">
        <v>830031296</v>
      </c>
      <c r="D438" s="17">
        <v>19574500</v>
      </c>
      <c r="E438" s="5">
        <v>45580</v>
      </c>
      <c r="F438" s="5">
        <v>45797</v>
      </c>
      <c r="G438" s="17">
        <v>19574500</v>
      </c>
      <c r="H438" s="9" t="s">
        <v>1117</v>
      </c>
    </row>
    <row r="439" spans="1:8" ht="15.75" x14ac:dyDescent="0.25">
      <c r="A439" s="11">
        <v>441</v>
      </c>
      <c r="B439" s="3" t="s">
        <v>422</v>
      </c>
      <c r="C439" s="11">
        <v>830031296</v>
      </c>
      <c r="D439" s="17">
        <v>9000000</v>
      </c>
      <c r="E439" s="5">
        <v>45580</v>
      </c>
      <c r="F439" s="5">
        <v>45797</v>
      </c>
      <c r="G439" s="17">
        <v>9000000</v>
      </c>
      <c r="H439" s="9" t="s">
        <v>1118</v>
      </c>
    </row>
    <row r="440" spans="1:8" ht="15.75" x14ac:dyDescent="0.25">
      <c r="A440" s="11">
        <v>442</v>
      </c>
      <c r="B440" s="3" t="s">
        <v>423</v>
      </c>
      <c r="C440" s="11">
        <v>900110012</v>
      </c>
      <c r="D440" s="17">
        <v>11914500</v>
      </c>
      <c r="E440" s="5">
        <v>45580</v>
      </c>
      <c r="F440" s="5">
        <v>45797</v>
      </c>
      <c r="G440" s="17">
        <v>17854500</v>
      </c>
      <c r="H440" s="9" t="s">
        <v>1119</v>
      </c>
    </row>
    <row r="441" spans="1:8" ht="15.75" x14ac:dyDescent="0.25">
      <c r="A441" s="11">
        <v>443</v>
      </c>
      <c r="B441" s="3" t="s">
        <v>424</v>
      </c>
      <c r="C441" s="11">
        <v>80895160</v>
      </c>
      <c r="D441" s="17">
        <v>21375000</v>
      </c>
      <c r="E441" s="5">
        <v>45587</v>
      </c>
      <c r="F441" s="5">
        <v>45701</v>
      </c>
      <c r="G441" s="17">
        <v>31920000</v>
      </c>
      <c r="H441" s="9" t="s">
        <v>1120</v>
      </c>
    </row>
    <row r="442" spans="1:8" ht="15.75" x14ac:dyDescent="0.25">
      <c r="A442" s="11">
        <v>444</v>
      </c>
      <c r="B442" s="3" t="s">
        <v>425</v>
      </c>
      <c r="C442" s="11">
        <v>79204832</v>
      </c>
      <c r="D442" s="17">
        <v>1500000</v>
      </c>
      <c r="E442" s="5">
        <v>45583</v>
      </c>
      <c r="F442" s="5">
        <v>45799</v>
      </c>
      <c r="G442" s="17">
        <v>1500000</v>
      </c>
      <c r="H442" s="9" t="s">
        <v>1121</v>
      </c>
    </row>
    <row r="443" spans="1:8" ht="15.75" x14ac:dyDescent="0.25">
      <c r="A443" s="11">
        <v>445</v>
      </c>
      <c r="B443" s="3" t="s">
        <v>426</v>
      </c>
      <c r="C443" s="11">
        <v>1016012901</v>
      </c>
      <c r="D443" s="17">
        <v>18400000</v>
      </c>
      <c r="E443" s="5">
        <v>45587</v>
      </c>
      <c r="F443" s="5">
        <v>45693</v>
      </c>
      <c r="G443" s="17">
        <v>27466667</v>
      </c>
      <c r="H443" s="9" t="s">
        <v>1122</v>
      </c>
    </row>
    <row r="444" spans="1:8" ht="15.75" x14ac:dyDescent="0.25">
      <c r="A444" s="11">
        <v>446</v>
      </c>
      <c r="B444" s="3" t="s">
        <v>427</v>
      </c>
      <c r="C444" s="11">
        <v>1070974055</v>
      </c>
      <c r="D444" s="17">
        <v>16882133</v>
      </c>
      <c r="E444" s="5">
        <v>45589</v>
      </c>
      <c r="F444" s="5">
        <v>45693</v>
      </c>
      <c r="G444" s="17">
        <v>25323200</v>
      </c>
      <c r="H444" s="9" t="s">
        <v>1123</v>
      </c>
    </row>
    <row r="445" spans="1:8" ht="15.75" x14ac:dyDescent="0.25">
      <c r="A445" s="11">
        <v>447</v>
      </c>
      <c r="B445" s="3" t="s">
        <v>374</v>
      </c>
      <c r="C445" s="11">
        <v>1012372660</v>
      </c>
      <c r="D445" s="17">
        <v>14733333</v>
      </c>
      <c r="E445" s="5">
        <v>45588</v>
      </c>
      <c r="F445" s="5">
        <v>45657</v>
      </c>
      <c r="G445" s="17">
        <v>14733333</v>
      </c>
      <c r="H445" s="9" t="s">
        <v>1124</v>
      </c>
    </row>
    <row r="446" spans="1:8" ht="15.75" x14ac:dyDescent="0.25">
      <c r="A446" s="11">
        <v>448</v>
      </c>
      <c r="B446" s="3" t="s">
        <v>428</v>
      </c>
      <c r="C446" s="11">
        <v>39801618</v>
      </c>
      <c r="D446" s="17">
        <v>4732800</v>
      </c>
      <c r="E446" s="5">
        <v>45589</v>
      </c>
      <c r="F446" s="5">
        <v>45693</v>
      </c>
      <c r="G446" s="17">
        <v>7099200</v>
      </c>
      <c r="H446" s="9" t="s">
        <v>1125</v>
      </c>
    </row>
    <row r="447" spans="1:8" ht="15.75" x14ac:dyDescent="0.25">
      <c r="A447" s="11">
        <v>449</v>
      </c>
      <c r="B447" s="3" t="s">
        <v>429</v>
      </c>
      <c r="C447" s="11">
        <v>52757648</v>
      </c>
      <c r="D447" s="17">
        <v>4732800</v>
      </c>
      <c r="E447" s="5">
        <v>45590</v>
      </c>
      <c r="F447" s="5">
        <v>45694</v>
      </c>
      <c r="G447" s="17">
        <v>7099200</v>
      </c>
      <c r="H447" s="9" t="s">
        <v>1126</v>
      </c>
    </row>
    <row r="448" spans="1:8" ht="15.75" x14ac:dyDescent="0.25">
      <c r="A448" s="11">
        <v>450</v>
      </c>
      <c r="B448" s="3" t="s">
        <v>430</v>
      </c>
      <c r="C448" s="11">
        <v>79714429</v>
      </c>
      <c r="D448" s="17">
        <v>4663200</v>
      </c>
      <c r="E448" s="5">
        <v>45593</v>
      </c>
      <c r="F448" s="4">
        <v>45657</v>
      </c>
      <c r="G448" s="17">
        <v>4663200</v>
      </c>
      <c r="H448" s="9" t="s">
        <v>1127</v>
      </c>
    </row>
    <row r="449" spans="1:8" ht="15.75" x14ac:dyDescent="0.25">
      <c r="A449" s="11">
        <v>451</v>
      </c>
      <c r="B449" s="3" t="s">
        <v>431</v>
      </c>
      <c r="C449" s="11">
        <v>20928128</v>
      </c>
      <c r="D449" s="17">
        <v>17866667</v>
      </c>
      <c r="E449" s="5">
        <v>45589</v>
      </c>
      <c r="F449" s="5">
        <v>45643</v>
      </c>
      <c r="G449" s="17">
        <v>17866667</v>
      </c>
      <c r="H449" s="9" t="s">
        <v>1128</v>
      </c>
    </row>
    <row r="450" spans="1:8" ht="15.75" x14ac:dyDescent="0.25">
      <c r="A450" s="11">
        <v>452</v>
      </c>
      <c r="B450" s="3" t="s">
        <v>432</v>
      </c>
      <c r="C450" s="11">
        <v>79004181</v>
      </c>
      <c r="D450" s="17">
        <v>4732800</v>
      </c>
      <c r="E450" s="5">
        <v>45594</v>
      </c>
      <c r="F450" s="4">
        <v>45657</v>
      </c>
      <c r="G450" s="17">
        <v>4732800</v>
      </c>
      <c r="H450" s="9" t="s">
        <v>1129</v>
      </c>
    </row>
    <row r="451" spans="1:8" ht="15.75" x14ac:dyDescent="0.25">
      <c r="A451" s="11">
        <v>453</v>
      </c>
      <c r="B451" s="3" t="s">
        <v>433</v>
      </c>
      <c r="C451" s="11">
        <v>6848152</v>
      </c>
      <c r="D451" s="17">
        <v>4732800</v>
      </c>
      <c r="E451" s="5">
        <v>45589</v>
      </c>
      <c r="F451" s="5">
        <v>45693</v>
      </c>
      <c r="G451" s="17">
        <v>7099200</v>
      </c>
      <c r="H451" s="9" t="s">
        <v>1130</v>
      </c>
    </row>
    <row r="452" spans="1:8" ht="15.75" x14ac:dyDescent="0.25">
      <c r="A452" s="11">
        <v>454</v>
      </c>
      <c r="B452" s="3" t="s">
        <v>434</v>
      </c>
      <c r="C452" s="11">
        <v>32735116</v>
      </c>
      <c r="D452" s="17">
        <v>40000000</v>
      </c>
      <c r="E452" s="5">
        <v>45601</v>
      </c>
      <c r="F452" s="5">
        <v>45720</v>
      </c>
      <c r="G452" s="17">
        <v>40000000</v>
      </c>
      <c r="H452" s="9" t="s">
        <v>1131</v>
      </c>
    </row>
    <row r="453" spans="1:8" ht="15.75" x14ac:dyDescent="0.25">
      <c r="A453" s="11">
        <v>455</v>
      </c>
      <c r="B453" s="3" t="s">
        <v>435</v>
      </c>
      <c r="C453" s="11">
        <v>79745204</v>
      </c>
      <c r="D453" s="17">
        <v>24500000</v>
      </c>
      <c r="E453" s="5">
        <v>45597</v>
      </c>
      <c r="F453" s="5">
        <v>45672</v>
      </c>
      <c r="G453" s="17">
        <v>24500000</v>
      </c>
      <c r="H453" s="9" t="s">
        <v>1132</v>
      </c>
    </row>
    <row r="454" spans="1:8" ht="15.75" x14ac:dyDescent="0.25">
      <c r="A454" s="11">
        <v>456</v>
      </c>
      <c r="B454" s="3" t="s">
        <v>436</v>
      </c>
      <c r="C454" s="11">
        <v>899999717</v>
      </c>
      <c r="D454" s="17">
        <v>250000000</v>
      </c>
      <c r="E454" s="5">
        <v>45635</v>
      </c>
      <c r="F454" s="5">
        <v>45766</v>
      </c>
      <c r="G454" s="17">
        <v>250000000</v>
      </c>
      <c r="H454" s="9" t="s">
        <v>1133</v>
      </c>
    </row>
    <row r="455" spans="1:8" ht="15.75" x14ac:dyDescent="0.25">
      <c r="A455" s="11">
        <v>457</v>
      </c>
      <c r="B455" s="3" t="s">
        <v>437</v>
      </c>
      <c r="C455" s="11">
        <v>901880621</v>
      </c>
      <c r="D455" s="17">
        <v>1717842522</v>
      </c>
      <c r="E455" s="5">
        <v>45642</v>
      </c>
      <c r="F455" s="5">
        <v>45853</v>
      </c>
      <c r="G455" s="17">
        <v>1717842522</v>
      </c>
      <c r="H455" s="9" t="s">
        <v>1134</v>
      </c>
    </row>
    <row r="456" spans="1:8" ht="15.75" x14ac:dyDescent="0.25">
      <c r="A456" s="11">
        <v>458</v>
      </c>
      <c r="B456" s="3" t="s">
        <v>438</v>
      </c>
      <c r="C456" s="11">
        <v>80039700</v>
      </c>
      <c r="D456" s="17">
        <v>20800000</v>
      </c>
      <c r="E456" s="5">
        <v>45601</v>
      </c>
      <c r="F456" s="5">
        <v>45720</v>
      </c>
      <c r="G456" s="17">
        <v>20800000</v>
      </c>
      <c r="H456" s="9" t="s">
        <v>1135</v>
      </c>
    </row>
    <row r="457" spans="1:8" ht="15.75" x14ac:dyDescent="0.25">
      <c r="A457" s="11">
        <v>459</v>
      </c>
      <c r="B457" s="3" t="s">
        <v>439</v>
      </c>
      <c r="C457" s="11">
        <v>1000134415</v>
      </c>
      <c r="D457" s="17">
        <v>7956000</v>
      </c>
      <c r="E457" s="5">
        <v>45601</v>
      </c>
      <c r="F457" s="5">
        <v>45720</v>
      </c>
      <c r="G457" s="17">
        <v>7956000</v>
      </c>
      <c r="H457" s="9" t="s">
        <v>1136</v>
      </c>
    </row>
    <row r="458" spans="1:8" ht="15.75" x14ac:dyDescent="0.25">
      <c r="A458" s="11">
        <v>460</v>
      </c>
      <c r="B458" s="3" t="s">
        <v>440</v>
      </c>
      <c r="C458" s="11">
        <v>1024562416</v>
      </c>
      <c r="D458" s="17">
        <v>7956000</v>
      </c>
      <c r="E458" s="5">
        <v>45597</v>
      </c>
      <c r="F458" s="5">
        <v>45716</v>
      </c>
      <c r="G458" s="17">
        <v>7956000</v>
      </c>
      <c r="H458" s="9" t="s">
        <v>1137</v>
      </c>
    </row>
    <row r="459" spans="1:8" ht="15.75" x14ac:dyDescent="0.25">
      <c r="A459" s="11">
        <v>461</v>
      </c>
      <c r="B459" s="3" t="s">
        <v>441</v>
      </c>
      <c r="C459" s="11">
        <v>1010214024</v>
      </c>
      <c r="D459" s="17">
        <v>20800000</v>
      </c>
      <c r="E459" s="5">
        <v>45601</v>
      </c>
      <c r="F459" s="5">
        <v>45720</v>
      </c>
      <c r="G459" s="17">
        <v>20800000</v>
      </c>
      <c r="H459" s="9" t="s">
        <v>1138</v>
      </c>
    </row>
    <row r="460" spans="1:8" ht="15.75" x14ac:dyDescent="0.25">
      <c r="A460" s="11">
        <v>462</v>
      </c>
      <c r="B460" s="3" t="s">
        <v>442</v>
      </c>
      <c r="C460" s="11">
        <v>39647588</v>
      </c>
      <c r="D460" s="17">
        <v>7956000</v>
      </c>
      <c r="E460" s="5">
        <v>45597</v>
      </c>
      <c r="F460" s="5">
        <v>45716</v>
      </c>
      <c r="G460" s="17">
        <v>7956000</v>
      </c>
      <c r="H460" s="9" t="s">
        <v>1139</v>
      </c>
    </row>
    <row r="461" spans="1:8" ht="15.75" x14ac:dyDescent="0.25">
      <c r="A461" s="11">
        <v>463</v>
      </c>
      <c r="B461" s="3" t="s">
        <v>443</v>
      </c>
      <c r="C461" s="11">
        <v>52905488</v>
      </c>
      <c r="D461" s="17">
        <v>7956000</v>
      </c>
      <c r="E461" s="5">
        <v>45597</v>
      </c>
      <c r="F461" s="5">
        <v>45716</v>
      </c>
      <c r="G461" s="17">
        <v>7956000</v>
      </c>
      <c r="H461" s="9" t="s">
        <v>1140</v>
      </c>
    </row>
    <row r="462" spans="1:8" ht="15.75" x14ac:dyDescent="0.25">
      <c r="A462" s="11">
        <v>464</v>
      </c>
      <c r="B462" s="3" t="s">
        <v>444</v>
      </c>
      <c r="C462" s="11">
        <v>51945144</v>
      </c>
      <c r="D462" s="17">
        <v>7956000</v>
      </c>
      <c r="E462" s="5">
        <v>45597</v>
      </c>
      <c r="F462" s="5">
        <v>45716</v>
      </c>
      <c r="G462" s="17">
        <v>7956000</v>
      </c>
      <c r="H462" s="9" t="s">
        <v>1141</v>
      </c>
    </row>
    <row r="463" spans="1:8" ht="15.75" x14ac:dyDescent="0.25">
      <c r="A463" s="11">
        <v>465</v>
      </c>
      <c r="B463" s="3" t="s">
        <v>445</v>
      </c>
      <c r="C463" s="11">
        <v>51858339</v>
      </c>
      <c r="D463" s="17">
        <v>7956000</v>
      </c>
      <c r="E463" s="5">
        <v>45597</v>
      </c>
      <c r="F463" s="5">
        <v>45716</v>
      </c>
      <c r="G463" s="17">
        <v>7956000</v>
      </c>
      <c r="H463" s="9" t="s">
        <v>1142</v>
      </c>
    </row>
    <row r="464" spans="1:8" ht="15.75" x14ac:dyDescent="0.25">
      <c r="A464" s="11">
        <v>466</v>
      </c>
      <c r="B464" s="3" t="s">
        <v>446</v>
      </c>
      <c r="C464" s="11">
        <v>52123235</v>
      </c>
      <c r="D464" s="17">
        <v>7956000</v>
      </c>
      <c r="E464" s="5">
        <v>45597</v>
      </c>
      <c r="F464" s="5">
        <v>45716</v>
      </c>
      <c r="G464" s="17">
        <v>7956000</v>
      </c>
      <c r="H464" s="9" t="s">
        <v>1143</v>
      </c>
    </row>
    <row r="465" spans="1:8" ht="15.75" x14ac:dyDescent="0.25">
      <c r="A465" s="11">
        <v>467</v>
      </c>
      <c r="B465" s="3" t="s">
        <v>447</v>
      </c>
      <c r="C465" s="11">
        <v>23622476</v>
      </c>
      <c r="D465" s="17">
        <v>7956000</v>
      </c>
      <c r="E465" s="5">
        <v>45597</v>
      </c>
      <c r="F465" s="5">
        <v>45716</v>
      </c>
      <c r="G465" s="17">
        <v>7956000</v>
      </c>
      <c r="H465" s="9" t="s">
        <v>1144</v>
      </c>
    </row>
    <row r="466" spans="1:8" ht="15.75" x14ac:dyDescent="0.25">
      <c r="A466" s="11">
        <v>468</v>
      </c>
      <c r="B466" s="3" t="s">
        <v>448</v>
      </c>
      <c r="C466" s="11">
        <v>1030655862</v>
      </c>
      <c r="D466" s="17">
        <v>12900000</v>
      </c>
      <c r="E466" s="5">
        <v>45601</v>
      </c>
      <c r="F466" s="5">
        <v>45692</v>
      </c>
      <c r="G466" s="17">
        <v>12900000</v>
      </c>
      <c r="H466" s="9" t="s">
        <v>1145</v>
      </c>
    </row>
    <row r="467" spans="1:8" ht="15.75" x14ac:dyDescent="0.25">
      <c r="A467" s="11">
        <v>469</v>
      </c>
      <c r="B467" s="3" t="s">
        <v>449</v>
      </c>
      <c r="C467" s="11">
        <v>51732241</v>
      </c>
      <c r="D467" s="17">
        <v>20800000</v>
      </c>
      <c r="E467" s="5">
        <v>45602</v>
      </c>
      <c r="F467" s="5">
        <v>45721</v>
      </c>
      <c r="G467" s="17">
        <v>20800000</v>
      </c>
      <c r="H467" s="9" t="s">
        <v>1146</v>
      </c>
    </row>
    <row r="468" spans="1:8" ht="15.75" x14ac:dyDescent="0.25">
      <c r="A468" s="11">
        <v>470</v>
      </c>
      <c r="B468" s="3" t="s">
        <v>450</v>
      </c>
      <c r="C468" s="11">
        <v>1012356835</v>
      </c>
      <c r="D468" s="17">
        <v>12480834</v>
      </c>
      <c r="E468" s="5">
        <v>45597</v>
      </c>
      <c r="F468" s="5">
        <v>45687</v>
      </c>
      <c r="G468" s="17">
        <v>18721251</v>
      </c>
      <c r="H468" s="9" t="s">
        <v>1147</v>
      </c>
    </row>
    <row r="469" spans="1:8" ht="15.75" x14ac:dyDescent="0.25">
      <c r="A469" s="11">
        <v>471</v>
      </c>
      <c r="B469" s="3" t="s">
        <v>451</v>
      </c>
      <c r="C469" s="11">
        <v>1026559419</v>
      </c>
      <c r="D469" s="17">
        <v>7956000</v>
      </c>
      <c r="E469" s="5">
        <v>45601</v>
      </c>
      <c r="F469" s="5">
        <v>45720</v>
      </c>
      <c r="G469" s="17">
        <v>7956000</v>
      </c>
      <c r="H469" s="9" t="s">
        <v>1148</v>
      </c>
    </row>
    <row r="470" spans="1:8" ht="15.75" x14ac:dyDescent="0.25">
      <c r="A470" s="11">
        <v>472</v>
      </c>
      <c r="B470" s="3" t="s">
        <v>452</v>
      </c>
      <c r="C470" s="11">
        <v>800148631</v>
      </c>
      <c r="D470" s="17">
        <v>1274000000</v>
      </c>
      <c r="E470" s="5">
        <v>45615</v>
      </c>
      <c r="F470" s="5">
        <v>45827</v>
      </c>
      <c r="G470" s="17">
        <v>1274000000</v>
      </c>
      <c r="H470" s="9" t="s">
        <v>1149</v>
      </c>
    </row>
    <row r="471" spans="1:8" ht="15.75" x14ac:dyDescent="0.25">
      <c r="A471" s="11">
        <v>473</v>
      </c>
      <c r="B471" s="3" t="s">
        <v>453</v>
      </c>
      <c r="C471" s="11">
        <v>1013564585</v>
      </c>
      <c r="D471" s="17">
        <v>19092000</v>
      </c>
      <c r="E471" s="5">
        <v>45601</v>
      </c>
      <c r="F471" s="5">
        <v>45720</v>
      </c>
      <c r="G471" s="17">
        <v>19092000</v>
      </c>
      <c r="H471" s="9" t="s">
        <v>1150</v>
      </c>
    </row>
    <row r="472" spans="1:8" ht="15.75" x14ac:dyDescent="0.25">
      <c r="A472" s="11">
        <v>474</v>
      </c>
      <c r="B472" s="3" t="s">
        <v>454</v>
      </c>
      <c r="C472" s="11">
        <v>53131667</v>
      </c>
      <c r="D472" s="17">
        <v>18300000</v>
      </c>
      <c r="E472" s="5">
        <v>45604</v>
      </c>
      <c r="F472" s="5">
        <v>45695</v>
      </c>
      <c r="G472" s="17">
        <v>18300000</v>
      </c>
      <c r="H472" s="9" t="s">
        <v>1151</v>
      </c>
    </row>
    <row r="473" spans="1:8" ht="15.75" x14ac:dyDescent="0.25">
      <c r="A473" s="11">
        <v>475</v>
      </c>
      <c r="B473" s="3" t="s">
        <v>455</v>
      </c>
      <c r="C473" s="11">
        <v>80163366</v>
      </c>
      <c r="D473" s="17">
        <v>9546000</v>
      </c>
      <c r="E473" s="5">
        <v>45604</v>
      </c>
      <c r="F473" s="5">
        <v>45664</v>
      </c>
      <c r="G473" s="17">
        <v>9546000</v>
      </c>
      <c r="H473" s="9" t="s">
        <v>1152</v>
      </c>
    </row>
    <row r="474" spans="1:8" ht="15.75" x14ac:dyDescent="0.25">
      <c r="A474" s="11">
        <v>476</v>
      </c>
      <c r="B474" s="3" t="s">
        <v>456</v>
      </c>
      <c r="C474" s="11">
        <v>52904294</v>
      </c>
      <c r="D474" s="17">
        <v>15600000</v>
      </c>
      <c r="E474" s="5">
        <v>45604</v>
      </c>
      <c r="F474" s="5">
        <v>45695</v>
      </c>
      <c r="G474" s="17">
        <v>15600000</v>
      </c>
      <c r="H474" s="9" t="s">
        <v>1153</v>
      </c>
    </row>
    <row r="475" spans="1:8" ht="15.75" x14ac:dyDescent="0.25">
      <c r="A475" s="11">
        <v>477</v>
      </c>
      <c r="B475" s="3" t="s">
        <v>457</v>
      </c>
      <c r="C475" s="11">
        <v>1022945340</v>
      </c>
      <c r="D475" s="17">
        <v>12480834</v>
      </c>
      <c r="E475" s="5">
        <v>45601</v>
      </c>
      <c r="F475" s="5">
        <v>45661</v>
      </c>
      <c r="G475" s="17">
        <v>12480834</v>
      </c>
      <c r="H475" s="9" t="s">
        <v>1154</v>
      </c>
    </row>
    <row r="476" spans="1:8" ht="15.75" x14ac:dyDescent="0.25">
      <c r="A476" s="11">
        <v>478</v>
      </c>
      <c r="B476" s="3" t="s">
        <v>458</v>
      </c>
      <c r="C476" s="11">
        <v>79986728</v>
      </c>
      <c r="D476" s="17">
        <v>27000000</v>
      </c>
      <c r="E476" s="5">
        <v>45601</v>
      </c>
      <c r="F476" s="5">
        <v>45676</v>
      </c>
      <c r="G476" s="17">
        <v>27000000</v>
      </c>
      <c r="H476" s="9" t="s">
        <v>1155</v>
      </c>
    </row>
    <row r="477" spans="1:8" ht="15.75" x14ac:dyDescent="0.25">
      <c r="A477" s="11">
        <v>479</v>
      </c>
      <c r="B477" s="3" t="s">
        <v>459</v>
      </c>
      <c r="C477" s="11">
        <v>79594273</v>
      </c>
      <c r="D477" s="17">
        <v>15600000</v>
      </c>
      <c r="E477" s="5">
        <v>45604</v>
      </c>
      <c r="F477" s="5">
        <v>45695</v>
      </c>
      <c r="G477" s="17">
        <v>15600000</v>
      </c>
      <c r="H477" s="9" t="s">
        <v>1156</v>
      </c>
    </row>
    <row r="478" spans="1:8" ht="15.75" x14ac:dyDescent="0.25">
      <c r="A478" s="11">
        <v>480</v>
      </c>
      <c r="B478" s="3" t="s">
        <v>460</v>
      </c>
      <c r="C478" s="11">
        <v>10986393732</v>
      </c>
      <c r="D478" s="17">
        <v>7500000</v>
      </c>
      <c r="E478" s="5">
        <v>45601</v>
      </c>
      <c r="F478" s="5">
        <v>45676</v>
      </c>
      <c r="G478" s="17">
        <v>7500000</v>
      </c>
      <c r="H478" s="9" t="s">
        <v>1157</v>
      </c>
    </row>
    <row r="479" spans="1:8" ht="15.75" x14ac:dyDescent="0.25">
      <c r="A479" s="11">
        <v>481</v>
      </c>
      <c r="B479" s="3" t="s">
        <v>461</v>
      </c>
      <c r="C479" s="11">
        <v>27969080</v>
      </c>
      <c r="D479" s="17">
        <v>19092000</v>
      </c>
      <c r="E479" s="5">
        <v>45604</v>
      </c>
      <c r="F479" s="5">
        <v>45723</v>
      </c>
      <c r="G479" s="17">
        <v>19092000</v>
      </c>
      <c r="H479" s="9" t="s">
        <v>1158</v>
      </c>
    </row>
    <row r="480" spans="1:8" ht="15.75" x14ac:dyDescent="0.25">
      <c r="A480" s="11">
        <v>482</v>
      </c>
      <c r="B480" s="3" t="s">
        <v>462</v>
      </c>
      <c r="C480" s="11">
        <v>860009268</v>
      </c>
      <c r="D480" s="17">
        <v>57600000</v>
      </c>
      <c r="E480" s="5">
        <v>45674</v>
      </c>
      <c r="F480" s="5">
        <v>45763</v>
      </c>
      <c r="G480" s="17">
        <v>57600000</v>
      </c>
      <c r="H480" s="9" t="s">
        <v>1159</v>
      </c>
    </row>
    <row r="481" spans="1:8" ht="15.75" x14ac:dyDescent="0.25">
      <c r="A481" s="11">
        <v>483</v>
      </c>
      <c r="B481" s="3" t="s">
        <v>463</v>
      </c>
      <c r="C481" s="11">
        <v>11374019</v>
      </c>
      <c r="D481" s="17">
        <v>9568000</v>
      </c>
      <c r="E481" s="5">
        <v>45611</v>
      </c>
      <c r="F481" s="5">
        <v>45730</v>
      </c>
      <c r="G481" s="17">
        <v>9568000</v>
      </c>
      <c r="H481" s="9" t="s">
        <v>1160</v>
      </c>
    </row>
    <row r="482" spans="1:8" ht="15.75" x14ac:dyDescent="0.25">
      <c r="A482" s="11">
        <v>484</v>
      </c>
      <c r="B482" s="3" t="s">
        <v>464</v>
      </c>
      <c r="C482" s="11">
        <v>1020719806</v>
      </c>
      <c r="D482" s="17">
        <v>20800000</v>
      </c>
      <c r="E482" s="5">
        <v>45625</v>
      </c>
      <c r="F482" s="5">
        <v>45744</v>
      </c>
      <c r="G482" s="17">
        <v>20800000</v>
      </c>
      <c r="H482" s="9" t="s">
        <v>1161</v>
      </c>
    </row>
    <row r="483" spans="1:8" ht="15.75" x14ac:dyDescent="0.25">
      <c r="A483" s="11">
        <v>485</v>
      </c>
      <c r="B483" s="3" t="s">
        <v>465</v>
      </c>
      <c r="C483" s="11">
        <v>39531373</v>
      </c>
      <c r="D483" s="17">
        <v>7956000</v>
      </c>
      <c r="E483" s="5">
        <v>45608</v>
      </c>
      <c r="F483" s="5">
        <v>45727</v>
      </c>
      <c r="G483" s="17">
        <v>7956000</v>
      </c>
      <c r="H483" s="9" t="s">
        <v>1162</v>
      </c>
    </row>
    <row r="484" spans="1:8" ht="15.75" x14ac:dyDescent="0.25">
      <c r="A484" s="11">
        <v>486</v>
      </c>
      <c r="B484" s="3" t="s">
        <v>466</v>
      </c>
      <c r="C484" s="11">
        <v>1030632658</v>
      </c>
      <c r="D484" s="17">
        <v>5766000</v>
      </c>
      <c r="E484" s="5">
        <v>45604</v>
      </c>
      <c r="F484" s="5">
        <v>45664</v>
      </c>
      <c r="G484" s="17">
        <v>5766000</v>
      </c>
      <c r="H484" s="9" t="s">
        <v>1163</v>
      </c>
    </row>
    <row r="485" spans="1:8" ht="15.75" x14ac:dyDescent="0.25">
      <c r="A485" s="11">
        <v>487</v>
      </c>
      <c r="B485" s="3" t="s">
        <v>467</v>
      </c>
      <c r="C485" s="11">
        <v>52757230</v>
      </c>
      <c r="D485" s="17">
        <v>15600000</v>
      </c>
      <c r="E485" s="5">
        <v>45608</v>
      </c>
      <c r="F485" s="5">
        <v>45699</v>
      </c>
      <c r="G485" s="17">
        <v>15600000</v>
      </c>
      <c r="H485" s="9" t="s">
        <v>1164</v>
      </c>
    </row>
    <row r="486" spans="1:8" ht="15.75" x14ac:dyDescent="0.25">
      <c r="A486" s="11">
        <v>488</v>
      </c>
      <c r="B486" s="3" t="s">
        <v>468</v>
      </c>
      <c r="C486" s="11">
        <v>1030698436</v>
      </c>
      <c r="D486" s="17">
        <v>7000000</v>
      </c>
      <c r="E486" s="5">
        <v>45604</v>
      </c>
      <c r="F486" s="5">
        <v>45695</v>
      </c>
      <c r="G486" s="17">
        <v>10500000</v>
      </c>
      <c r="H486" s="9" t="s">
        <v>1165</v>
      </c>
    </row>
    <row r="487" spans="1:8" ht="15.75" x14ac:dyDescent="0.25">
      <c r="A487" s="11">
        <v>489</v>
      </c>
      <c r="B487" s="3" t="s">
        <v>71</v>
      </c>
      <c r="C487" s="11">
        <v>1018436543</v>
      </c>
      <c r="D487" s="17">
        <v>16625000</v>
      </c>
      <c r="E487" s="5">
        <v>45608</v>
      </c>
      <c r="F487" s="5">
        <v>45683</v>
      </c>
      <c r="G487" s="17">
        <v>16625000</v>
      </c>
      <c r="H487" s="9" t="s">
        <v>1166</v>
      </c>
    </row>
    <row r="488" spans="1:8" ht="15.75" x14ac:dyDescent="0.25">
      <c r="A488" s="11">
        <v>490</v>
      </c>
      <c r="B488" s="3" t="s">
        <v>469</v>
      </c>
      <c r="C488" s="11">
        <v>79833124</v>
      </c>
      <c r="D488" s="17">
        <v>12500000</v>
      </c>
      <c r="E488" s="5">
        <v>45610</v>
      </c>
      <c r="F488" s="5">
        <v>45685</v>
      </c>
      <c r="G488" s="17">
        <v>12500000</v>
      </c>
      <c r="H488" s="9" t="s">
        <v>1167</v>
      </c>
    </row>
    <row r="489" spans="1:8" ht="15.75" x14ac:dyDescent="0.25">
      <c r="A489" s="11">
        <v>491</v>
      </c>
      <c r="B489" s="3" t="s">
        <v>470</v>
      </c>
      <c r="C489" s="11">
        <v>1024477466</v>
      </c>
      <c r="D489" s="17">
        <v>10800000</v>
      </c>
      <c r="E489" s="5">
        <v>45604</v>
      </c>
      <c r="F489" s="5">
        <v>45695</v>
      </c>
      <c r="G489" s="17">
        <v>16200000</v>
      </c>
      <c r="H489" s="9" t="s">
        <v>1168</v>
      </c>
    </row>
    <row r="490" spans="1:8" ht="15.75" x14ac:dyDescent="0.25">
      <c r="A490" s="11">
        <v>492</v>
      </c>
      <c r="B490" s="3" t="s">
        <v>471</v>
      </c>
      <c r="C490" s="11">
        <v>1022360217</v>
      </c>
      <c r="D490" s="17">
        <v>19092000</v>
      </c>
      <c r="E490" s="5">
        <v>45610</v>
      </c>
      <c r="F490" s="5">
        <v>45729</v>
      </c>
      <c r="G490" s="17">
        <v>19092000</v>
      </c>
      <c r="H490" s="9" t="s">
        <v>1169</v>
      </c>
    </row>
    <row r="491" spans="1:8" ht="15.75" x14ac:dyDescent="0.25">
      <c r="A491" s="11">
        <v>493</v>
      </c>
      <c r="B491" s="3" t="s">
        <v>472</v>
      </c>
      <c r="C491" s="11">
        <v>1065916277</v>
      </c>
      <c r="D491" s="17">
        <v>6762000</v>
      </c>
      <c r="E491" s="5">
        <v>45609</v>
      </c>
      <c r="F491" s="4">
        <v>45669</v>
      </c>
      <c r="G491" s="17">
        <v>6762000</v>
      </c>
      <c r="H491" s="9" t="s">
        <v>1170</v>
      </c>
    </row>
    <row r="492" spans="1:8" ht="15.75" x14ac:dyDescent="0.25">
      <c r="A492" s="11">
        <v>494</v>
      </c>
      <c r="B492" s="3" t="s">
        <v>473</v>
      </c>
      <c r="C492" s="11">
        <v>830028126</v>
      </c>
      <c r="D492" s="17">
        <v>256586091</v>
      </c>
      <c r="E492" s="5">
        <v>45642</v>
      </c>
      <c r="F492" s="5">
        <v>45853</v>
      </c>
      <c r="G492" s="17">
        <v>256586091</v>
      </c>
      <c r="H492" s="9" t="s">
        <v>1171</v>
      </c>
    </row>
    <row r="493" spans="1:8" ht="15.75" x14ac:dyDescent="0.25">
      <c r="A493" s="11">
        <v>495</v>
      </c>
      <c r="B493" s="3" t="s">
        <v>474</v>
      </c>
      <c r="C493" s="11">
        <v>52976617</v>
      </c>
      <c r="D493" s="17">
        <v>19092000</v>
      </c>
      <c r="E493" s="5">
        <v>45611</v>
      </c>
      <c r="F493" s="5">
        <v>45730</v>
      </c>
      <c r="G493" s="17">
        <v>19092000</v>
      </c>
      <c r="H493" s="9" t="s">
        <v>1172</v>
      </c>
    </row>
    <row r="494" spans="1:8" ht="15.75" x14ac:dyDescent="0.25">
      <c r="A494" s="11">
        <v>496</v>
      </c>
      <c r="B494" s="3" t="s">
        <v>475</v>
      </c>
      <c r="C494" s="11">
        <v>52761426</v>
      </c>
      <c r="D494" s="17">
        <v>12500000</v>
      </c>
      <c r="E494" s="5">
        <v>45610</v>
      </c>
      <c r="F494" s="5">
        <v>45685</v>
      </c>
      <c r="G494" s="17">
        <v>12500000</v>
      </c>
      <c r="H494" s="9" t="s">
        <v>1173</v>
      </c>
    </row>
    <row r="495" spans="1:8" ht="15.75" x14ac:dyDescent="0.25">
      <c r="A495" s="11">
        <v>497</v>
      </c>
      <c r="B495" s="3" t="s">
        <v>476</v>
      </c>
      <c r="C495" s="11">
        <v>52307142</v>
      </c>
      <c r="D495" s="17">
        <v>13647500</v>
      </c>
      <c r="E495" s="5">
        <v>45610</v>
      </c>
      <c r="F495" s="5">
        <v>45685</v>
      </c>
      <c r="G495" s="17">
        <v>13647500</v>
      </c>
      <c r="H495" s="9" t="s">
        <v>1174</v>
      </c>
    </row>
    <row r="496" spans="1:8" ht="15.75" x14ac:dyDescent="0.25">
      <c r="A496" s="11">
        <v>498</v>
      </c>
      <c r="B496" s="3" t="s">
        <v>477</v>
      </c>
      <c r="C496" s="11">
        <v>93238216</v>
      </c>
      <c r="D496" s="17">
        <v>25500000</v>
      </c>
      <c r="E496" s="5">
        <v>45611</v>
      </c>
      <c r="F496" s="5">
        <v>45702</v>
      </c>
      <c r="G496" s="17">
        <v>25500000</v>
      </c>
      <c r="H496" s="9" t="s">
        <v>1175</v>
      </c>
    </row>
    <row r="497" spans="1:8" ht="15.75" x14ac:dyDescent="0.25">
      <c r="A497" s="11">
        <v>499</v>
      </c>
      <c r="B497" s="3" t="s">
        <v>478</v>
      </c>
      <c r="C497" s="11">
        <v>1000119466</v>
      </c>
      <c r="D497" s="17">
        <v>6900000</v>
      </c>
      <c r="E497" s="5">
        <v>45615</v>
      </c>
      <c r="F497" s="5">
        <v>45706</v>
      </c>
      <c r="G497" s="17">
        <v>6900000</v>
      </c>
      <c r="H497" s="9" t="s">
        <v>1176</v>
      </c>
    </row>
    <row r="498" spans="1:8" ht="15.75" x14ac:dyDescent="0.25">
      <c r="A498" s="11">
        <v>500</v>
      </c>
      <c r="B498" s="3" t="s">
        <v>479</v>
      </c>
      <c r="C498" s="11">
        <v>1000124240</v>
      </c>
      <c r="D498" s="17">
        <v>19092000</v>
      </c>
      <c r="E498" s="5">
        <v>45615</v>
      </c>
      <c r="F498" s="5">
        <v>45734</v>
      </c>
      <c r="G498" s="17">
        <v>19092000</v>
      </c>
      <c r="H498" s="9" t="s">
        <v>1177</v>
      </c>
    </row>
    <row r="499" spans="1:8" ht="15.75" x14ac:dyDescent="0.25">
      <c r="A499" s="11">
        <v>501</v>
      </c>
      <c r="B499" s="3" t="s">
        <v>480</v>
      </c>
      <c r="C499" s="11">
        <v>1014196932</v>
      </c>
      <c r="D499" s="17">
        <v>9546000</v>
      </c>
      <c r="E499" s="5">
        <v>45677</v>
      </c>
      <c r="F499" s="5">
        <v>45735</v>
      </c>
      <c r="G499" s="17">
        <v>9546000</v>
      </c>
      <c r="H499" s="9" t="s">
        <v>1178</v>
      </c>
    </row>
    <row r="500" spans="1:8" ht="15.75" x14ac:dyDescent="0.25">
      <c r="A500" s="11">
        <v>502</v>
      </c>
      <c r="B500" s="3" t="s">
        <v>481</v>
      </c>
      <c r="C500" s="11">
        <v>1032462385</v>
      </c>
      <c r="D500" s="17">
        <v>11000000</v>
      </c>
      <c r="E500" s="5">
        <v>45611</v>
      </c>
      <c r="F500" s="5">
        <v>45671</v>
      </c>
      <c r="G500" s="17">
        <v>11000000</v>
      </c>
      <c r="H500" s="9" t="s">
        <v>1179</v>
      </c>
    </row>
    <row r="501" spans="1:8" ht="15.75" x14ac:dyDescent="0.25">
      <c r="A501" s="11">
        <v>503</v>
      </c>
      <c r="B501" s="3" t="s">
        <v>482</v>
      </c>
      <c r="C501" s="11">
        <v>1030651788</v>
      </c>
      <c r="D501" s="17">
        <v>11000000</v>
      </c>
      <c r="E501" s="5">
        <v>45609</v>
      </c>
      <c r="F501" s="5">
        <v>45700</v>
      </c>
      <c r="G501" s="17">
        <v>16500000</v>
      </c>
      <c r="H501" s="9" t="s">
        <v>1180</v>
      </c>
    </row>
    <row r="502" spans="1:8" ht="15.75" x14ac:dyDescent="0.25">
      <c r="A502" s="11">
        <v>504</v>
      </c>
      <c r="B502" s="3" t="s">
        <v>483</v>
      </c>
      <c r="C502" s="11">
        <v>1015445115</v>
      </c>
      <c r="D502" s="17">
        <v>15900000</v>
      </c>
      <c r="E502" s="5">
        <v>45611</v>
      </c>
      <c r="F502" s="5">
        <v>45702</v>
      </c>
      <c r="G502" s="17">
        <v>15900000</v>
      </c>
      <c r="H502" s="9" t="s">
        <v>1181</v>
      </c>
    </row>
    <row r="503" spans="1:8" ht="15.75" x14ac:dyDescent="0.25">
      <c r="A503" s="11">
        <v>505</v>
      </c>
      <c r="B503" s="3" t="s">
        <v>484</v>
      </c>
      <c r="C503" s="11">
        <v>1023942735</v>
      </c>
      <c r="D503" s="17">
        <v>21836000</v>
      </c>
      <c r="E503" s="5">
        <v>45617</v>
      </c>
      <c r="F503" s="5">
        <v>45736</v>
      </c>
      <c r="G503" s="17">
        <v>21836000</v>
      </c>
      <c r="H503" s="9" t="s">
        <v>1182</v>
      </c>
    </row>
    <row r="504" spans="1:8" ht="15.75" x14ac:dyDescent="0.25">
      <c r="A504" s="11">
        <v>506</v>
      </c>
      <c r="B504" s="3" t="s">
        <v>485</v>
      </c>
      <c r="C504" s="11">
        <v>1069730887</v>
      </c>
      <c r="D504" s="17">
        <v>16625000</v>
      </c>
      <c r="E504" s="5">
        <v>45616</v>
      </c>
      <c r="F504" s="5">
        <v>45692</v>
      </c>
      <c r="G504" s="17">
        <v>16625000</v>
      </c>
      <c r="H504" s="9" t="s">
        <v>1183</v>
      </c>
    </row>
    <row r="505" spans="1:8" ht="15.75" x14ac:dyDescent="0.25">
      <c r="A505" s="11">
        <v>507</v>
      </c>
      <c r="B505" s="3" t="s">
        <v>486</v>
      </c>
      <c r="C505" s="11">
        <v>22869442</v>
      </c>
      <c r="D505" s="17">
        <v>24960000</v>
      </c>
      <c r="E505" s="5">
        <v>45614</v>
      </c>
      <c r="F505" s="5">
        <v>45733</v>
      </c>
      <c r="G505" s="17">
        <v>24960000</v>
      </c>
      <c r="H505" s="9" t="s">
        <v>1184</v>
      </c>
    </row>
    <row r="506" spans="1:8" ht="15.75" x14ac:dyDescent="0.25">
      <c r="A506" s="11">
        <v>508</v>
      </c>
      <c r="B506" s="3" t="s">
        <v>487</v>
      </c>
      <c r="C506" s="11">
        <v>1012442012</v>
      </c>
      <c r="D506" s="17">
        <v>9568000</v>
      </c>
      <c r="E506" s="5">
        <v>45614</v>
      </c>
      <c r="F506" s="5">
        <v>45733</v>
      </c>
      <c r="G506" s="17">
        <v>9568000</v>
      </c>
      <c r="H506" s="9" t="s">
        <v>1185</v>
      </c>
    </row>
    <row r="507" spans="1:8" ht="15.75" x14ac:dyDescent="0.25">
      <c r="A507" s="11">
        <v>509</v>
      </c>
      <c r="B507" s="3" t="s">
        <v>488</v>
      </c>
      <c r="C507" s="11">
        <v>52827998</v>
      </c>
      <c r="D507" s="17">
        <v>20800000</v>
      </c>
      <c r="E507" s="5">
        <v>45615</v>
      </c>
      <c r="F507" s="5">
        <v>45734</v>
      </c>
      <c r="G507" s="17">
        <v>20800000</v>
      </c>
      <c r="H507" s="9" t="s">
        <v>1186</v>
      </c>
    </row>
    <row r="508" spans="1:8" ht="15.75" x14ac:dyDescent="0.25">
      <c r="A508" s="11">
        <v>510</v>
      </c>
      <c r="B508" s="3" t="s">
        <v>489</v>
      </c>
      <c r="C508" s="11">
        <v>52544080</v>
      </c>
      <c r="D508" s="17">
        <v>14319000</v>
      </c>
      <c r="E508" s="5">
        <v>45617</v>
      </c>
      <c r="F508" s="5">
        <v>45708</v>
      </c>
      <c r="G508" s="17">
        <v>14319000</v>
      </c>
      <c r="H508" s="9" t="s">
        <v>1187</v>
      </c>
    </row>
    <row r="509" spans="1:8" ht="15.75" x14ac:dyDescent="0.25">
      <c r="A509" s="11">
        <v>511</v>
      </c>
      <c r="B509" s="3" t="s">
        <v>490</v>
      </c>
      <c r="C509" s="11">
        <v>1001283542</v>
      </c>
      <c r="D509" s="17">
        <v>12500000</v>
      </c>
      <c r="E509" s="5">
        <v>45635</v>
      </c>
      <c r="F509" s="5">
        <v>45711</v>
      </c>
      <c r="G509" s="17">
        <v>12500000</v>
      </c>
      <c r="H509" s="9" t="s">
        <v>1188</v>
      </c>
    </row>
    <row r="510" spans="1:8" ht="15.75" x14ac:dyDescent="0.25">
      <c r="A510" s="11">
        <v>512</v>
      </c>
      <c r="B510" s="3" t="s">
        <v>491</v>
      </c>
      <c r="C510" s="11">
        <v>1115066383</v>
      </c>
      <c r="D510" s="17">
        <v>16625000</v>
      </c>
      <c r="E510" s="5">
        <v>45622</v>
      </c>
      <c r="F510" s="5">
        <v>45697</v>
      </c>
      <c r="G510" s="17">
        <v>16625000</v>
      </c>
      <c r="H510" s="9" t="s">
        <v>1189</v>
      </c>
    </row>
    <row r="511" spans="1:8" ht="15.75" x14ac:dyDescent="0.25">
      <c r="A511" s="11">
        <v>513</v>
      </c>
      <c r="B511" s="3" t="s">
        <v>492</v>
      </c>
      <c r="C511" s="11">
        <v>80740888</v>
      </c>
      <c r="D511" s="17">
        <v>16625000</v>
      </c>
      <c r="E511" s="5">
        <v>45622</v>
      </c>
      <c r="F511" s="5">
        <v>45698</v>
      </c>
      <c r="G511" s="17">
        <v>16625000</v>
      </c>
      <c r="H511" s="9" t="s">
        <v>1190</v>
      </c>
    </row>
    <row r="512" spans="1:8" ht="15.75" x14ac:dyDescent="0.25">
      <c r="A512" s="11">
        <v>514</v>
      </c>
      <c r="B512" s="3" t="s">
        <v>493</v>
      </c>
      <c r="C512" s="11">
        <v>1024575911</v>
      </c>
      <c r="D512" s="17">
        <v>22880000</v>
      </c>
      <c r="E512" s="5">
        <v>45618</v>
      </c>
      <c r="F512" s="5">
        <v>45737</v>
      </c>
      <c r="G512" s="17">
        <v>22880000</v>
      </c>
      <c r="H512" s="9" t="s">
        <v>1191</v>
      </c>
    </row>
    <row r="513" spans="1:8" ht="15.75" x14ac:dyDescent="0.25">
      <c r="A513" s="11">
        <v>515</v>
      </c>
      <c r="B513" s="3" t="s">
        <v>494</v>
      </c>
      <c r="C513" s="11">
        <v>52295341</v>
      </c>
      <c r="D513" s="17">
        <v>12600000</v>
      </c>
      <c r="E513" s="5">
        <v>45614</v>
      </c>
      <c r="F513" s="5">
        <v>45705</v>
      </c>
      <c r="G513" s="17">
        <v>12600000</v>
      </c>
      <c r="H513" s="9" t="s">
        <v>1192</v>
      </c>
    </row>
    <row r="514" spans="1:8" ht="15.75" x14ac:dyDescent="0.25">
      <c r="A514" s="11">
        <v>516</v>
      </c>
      <c r="B514" s="3" t="s">
        <v>495</v>
      </c>
      <c r="C514" s="11">
        <v>51711334</v>
      </c>
      <c r="D514" s="17">
        <v>13647500</v>
      </c>
      <c r="E514" s="5">
        <v>45614</v>
      </c>
      <c r="F514" s="5">
        <v>45690</v>
      </c>
      <c r="G514" s="17">
        <v>13647500</v>
      </c>
      <c r="H514" s="9" t="s">
        <v>1193</v>
      </c>
    </row>
    <row r="515" spans="1:8" ht="15.75" x14ac:dyDescent="0.25">
      <c r="A515" s="11">
        <v>517</v>
      </c>
      <c r="B515" s="3" t="s">
        <v>496</v>
      </c>
      <c r="C515" s="11">
        <v>1010162844</v>
      </c>
      <c r="D515" s="17">
        <v>11000000</v>
      </c>
      <c r="E515" s="5">
        <v>45611</v>
      </c>
      <c r="F515" s="5">
        <v>45702</v>
      </c>
      <c r="G515" s="17">
        <v>16500000</v>
      </c>
      <c r="H515" s="9" t="s">
        <v>1194</v>
      </c>
    </row>
    <row r="516" spans="1:8" ht="15.75" x14ac:dyDescent="0.25">
      <c r="A516" s="11">
        <v>518</v>
      </c>
      <c r="B516" s="3" t="s">
        <v>497</v>
      </c>
      <c r="C516" s="11">
        <v>35254180</v>
      </c>
      <c r="D516" s="17">
        <v>11000000</v>
      </c>
      <c r="E516" s="5">
        <v>45615</v>
      </c>
      <c r="F516" s="5">
        <v>45675</v>
      </c>
      <c r="G516" s="17">
        <v>11000000</v>
      </c>
      <c r="H516" s="9" t="s">
        <v>1195</v>
      </c>
    </row>
    <row r="517" spans="1:8" ht="15.75" x14ac:dyDescent="0.25">
      <c r="A517" s="11">
        <v>519</v>
      </c>
      <c r="B517" s="3" t="s">
        <v>498</v>
      </c>
      <c r="C517" s="11">
        <v>1024559591</v>
      </c>
      <c r="D517" s="17">
        <v>21836000</v>
      </c>
      <c r="E517" s="5">
        <v>45616</v>
      </c>
      <c r="F517" s="5">
        <v>45735</v>
      </c>
      <c r="G517" s="17">
        <v>21836000</v>
      </c>
      <c r="H517" s="9" t="s">
        <v>1196</v>
      </c>
    </row>
    <row r="518" spans="1:8" ht="15.75" x14ac:dyDescent="0.25">
      <c r="A518" s="11">
        <v>520</v>
      </c>
      <c r="B518" s="3" t="s">
        <v>499</v>
      </c>
      <c r="C518" s="11">
        <v>52168433</v>
      </c>
      <c r="D518" s="17">
        <v>16625000</v>
      </c>
      <c r="E518" s="5">
        <v>45615</v>
      </c>
      <c r="F518" s="5">
        <v>45691</v>
      </c>
      <c r="G518" s="17">
        <v>16625000</v>
      </c>
      <c r="H518" s="9" t="s">
        <v>1197</v>
      </c>
    </row>
    <row r="519" spans="1:8" ht="15.75" x14ac:dyDescent="0.25">
      <c r="A519" s="11">
        <v>521</v>
      </c>
      <c r="B519" s="3" t="s">
        <v>500</v>
      </c>
      <c r="C519" s="11">
        <v>80268187</v>
      </c>
      <c r="D519" s="17">
        <v>16625000</v>
      </c>
      <c r="E519" s="5">
        <v>45618</v>
      </c>
      <c r="F519" s="5">
        <v>45693</v>
      </c>
      <c r="G519" s="17">
        <v>16625000</v>
      </c>
      <c r="H519" s="9" t="s">
        <v>1198</v>
      </c>
    </row>
    <row r="520" spans="1:8" ht="15.75" x14ac:dyDescent="0.25">
      <c r="A520" s="11">
        <v>522</v>
      </c>
      <c r="B520" s="3" t="s">
        <v>501</v>
      </c>
      <c r="C520" s="11">
        <v>1023951493</v>
      </c>
      <c r="D520" s="17">
        <v>16625000</v>
      </c>
      <c r="E520" s="5">
        <v>45611</v>
      </c>
      <c r="F520" s="5">
        <v>45687</v>
      </c>
      <c r="G520" s="17">
        <v>16625000</v>
      </c>
      <c r="H520" s="9" t="s">
        <v>1199</v>
      </c>
    </row>
    <row r="521" spans="1:8" ht="15.75" x14ac:dyDescent="0.25">
      <c r="A521" s="11">
        <v>523</v>
      </c>
      <c r="B521" s="3" t="s">
        <v>502</v>
      </c>
      <c r="C521" s="11">
        <v>52061434</v>
      </c>
      <c r="D521" s="17">
        <v>20800000</v>
      </c>
      <c r="E521" s="5">
        <v>45630</v>
      </c>
      <c r="F521" s="4">
        <v>45750</v>
      </c>
      <c r="G521" s="17">
        <v>20800000</v>
      </c>
      <c r="H521" s="9" t="s">
        <v>1200</v>
      </c>
    </row>
    <row r="522" spans="1:8" ht="15.75" x14ac:dyDescent="0.25">
      <c r="A522" s="11">
        <v>524</v>
      </c>
      <c r="B522" s="3" t="s">
        <v>503</v>
      </c>
      <c r="C522" s="11">
        <v>52438410</v>
      </c>
      <c r="D522" s="17">
        <v>16625000</v>
      </c>
      <c r="E522" s="5">
        <v>45617</v>
      </c>
      <c r="F522" s="5">
        <v>45693</v>
      </c>
      <c r="G522" s="17">
        <v>16625000</v>
      </c>
      <c r="H522" s="9" t="s">
        <v>1201</v>
      </c>
    </row>
    <row r="523" spans="1:8" ht="15.75" x14ac:dyDescent="0.25">
      <c r="A523" s="11">
        <v>525</v>
      </c>
      <c r="B523" s="3" t="s">
        <v>504</v>
      </c>
      <c r="C523" s="11">
        <v>899999061</v>
      </c>
      <c r="D523" s="17">
        <v>1200000000</v>
      </c>
      <c r="E523" s="5">
        <v>45621</v>
      </c>
      <c r="F523" s="5">
        <v>45960</v>
      </c>
      <c r="G523" s="17">
        <v>1200000000</v>
      </c>
      <c r="H523" s="9" t="s">
        <v>1202</v>
      </c>
    </row>
    <row r="524" spans="1:8" ht="15.75" x14ac:dyDescent="0.25">
      <c r="A524" s="11">
        <v>526</v>
      </c>
      <c r="B524" s="3" t="s">
        <v>505</v>
      </c>
      <c r="C524" s="11">
        <v>63454344</v>
      </c>
      <c r="D524" s="17">
        <v>24960000</v>
      </c>
      <c r="E524" s="5">
        <v>45622</v>
      </c>
      <c r="F524" s="5">
        <v>45740</v>
      </c>
      <c r="G524" s="17">
        <v>24960000</v>
      </c>
      <c r="H524" s="9" t="s">
        <v>1203</v>
      </c>
    </row>
    <row r="525" spans="1:8" ht="15.75" x14ac:dyDescent="0.25">
      <c r="A525" s="11">
        <v>527</v>
      </c>
      <c r="B525" s="3" t="s">
        <v>506</v>
      </c>
      <c r="C525" s="11">
        <v>52219696</v>
      </c>
      <c r="D525" s="17">
        <v>18300000</v>
      </c>
      <c r="E525" s="5">
        <v>45628</v>
      </c>
      <c r="F525" s="5">
        <v>45717</v>
      </c>
      <c r="G525" s="17">
        <v>18300000</v>
      </c>
      <c r="H525" s="9" t="s">
        <v>1204</v>
      </c>
    </row>
    <row r="526" spans="1:8" ht="15.75" x14ac:dyDescent="0.25">
      <c r="A526" s="11">
        <v>528</v>
      </c>
      <c r="B526" s="3" t="s">
        <v>507</v>
      </c>
      <c r="C526" s="11">
        <v>33704210</v>
      </c>
      <c r="D526" s="17">
        <v>16625000</v>
      </c>
      <c r="E526" s="5">
        <v>45616</v>
      </c>
      <c r="F526" s="5">
        <v>45692</v>
      </c>
      <c r="G526" s="17">
        <v>16625000</v>
      </c>
      <c r="H526" s="9" t="s">
        <v>1205</v>
      </c>
    </row>
    <row r="527" spans="1:8" ht="15.75" x14ac:dyDescent="0.25">
      <c r="A527" s="11">
        <v>529</v>
      </c>
      <c r="B527" s="3" t="s">
        <v>508</v>
      </c>
      <c r="C527" s="11">
        <v>79620519</v>
      </c>
      <c r="D527" s="17">
        <v>16625000</v>
      </c>
      <c r="E527" s="5">
        <v>45616</v>
      </c>
      <c r="F527" s="5">
        <v>45692</v>
      </c>
      <c r="G527" s="17">
        <v>16625000</v>
      </c>
      <c r="H527" s="9" t="s">
        <v>1206</v>
      </c>
    </row>
    <row r="528" spans="1:8" ht="15.75" x14ac:dyDescent="0.25">
      <c r="A528" s="11">
        <v>530</v>
      </c>
      <c r="B528" s="3" t="s">
        <v>509</v>
      </c>
      <c r="C528" s="11">
        <v>79137758</v>
      </c>
      <c r="D528" s="17">
        <v>16625000</v>
      </c>
      <c r="E528" s="5">
        <v>45618</v>
      </c>
      <c r="F528" s="5">
        <v>45694</v>
      </c>
      <c r="G528" s="17">
        <v>16625000</v>
      </c>
      <c r="H528" s="9" t="s">
        <v>1207</v>
      </c>
    </row>
    <row r="529" spans="1:8" ht="15.75" x14ac:dyDescent="0.25">
      <c r="A529" s="11">
        <v>531</v>
      </c>
      <c r="B529" s="3" t="s">
        <v>510</v>
      </c>
      <c r="C529" s="11">
        <v>53094932</v>
      </c>
      <c r="D529" s="17">
        <v>20800000</v>
      </c>
      <c r="E529" s="5">
        <v>45622</v>
      </c>
      <c r="F529" s="5">
        <v>45741</v>
      </c>
      <c r="G529" s="17">
        <v>20800000</v>
      </c>
      <c r="H529" s="9" t="s">
        <v>1208</v>
      </c>
    </row>
    <row r="530" spans="1:8" ht="15.75" x14ac:dyDescent="0.25">
      <c r="A530" s="11">
        <v>532</v>
      </c>
      <c r="B530" s="3" t="s">
        <v>511</v>
      </c>
      <c r="C530" s="11">
        <v>1010244342</v>
      </c>
      <c r="D530" s="17">
        <v>11932500</v>
      </c>
      <c r="E530" s="5">
        <v>45621</v>
      </c>
      <c r="F530" s="5">
        <v>45697</v>
      </c>
      <c r="G530" s="17">
        <v>11932500</v>
      </c>
      <c r="H530" s="9" t="s">
        <v>1209</v>
      </c>
    </row>
    <row r="531" spans="1:8" ht="15.75" x14ac:dyDescent="0.25">
      <c r="A531" s="11">
        <v>533</v>
      </c>
      <c r="B531" s="3" t="s">
        <v>512</v>
      </c>
      <c r="C531" s="11">
        <v>1018447936</v>
      </c>
      <c r="D531" s="17">
        <v>11000000</v>
      </c>
      <c r="E531" s="5">
        <v>45616</v>
      </c>
      <c r="F531" s="5">
        <v>45676</v>
      </c>
      <c r="G531" s="17">
        <v>11000000</v>
      </c>
      <c r="H531" s="9" t="s">
        <v>1210</v>
      </c>
    </row>
    <row r="532" spans="1:8" ht="15.75" x14ac:dyDescent="0.25">
      <c r="A532" s="11">
        <v>534</v>
      </c>
      <c r="B532" s="3" t="s">
        <v>513</v>
      </c>
      <c r="C532" s="11">
        <v>1079262564</v>
      </c>
      <c r="D532" s="17">
        <v>16625000</v>
      </c>
      <c r="E532" s="5">
        <v>45618</v>
      </c>
      <c r="F532" s="5">
        <v>45694</v>
      </c>
      <c r="G532" s="17">
        <v>16625000</v>
      </c>
      <c r="H532" s="9" t="s">
        <v>1211</v>
      </c>
    </row>
    <row r="533" spans="1:8" ht="15.75" x14ac:dyDescent="0.25">
      <c r="A533" s="11">
        <v>535</v>
      </c>
      <c r="B533" s="3" t="s">
        <v>514</v>
      </c>
      <c r="C533" s="11">
        <v>20546554</v>
      </c>
      <c r="D533" s="17">
        <v>906549700</v>
      </c>
      <c r="E533" s="5">
        <v>45616</v>
      </c>
      <c r="F533" s="5">
        <v>45766</v>
      </c>
      <c r="G533" s="17">
        <v>1106549700</v>
      </c>
      <c r="H533" s="9" t="s">
        <v>1212</v>
      </c>
    </row>
    <row r="534" spans="1:8" ht="15.75" x14ac:dyDescent="0.25">
      <c r="A534" s="11">
        <v>536</v>
      </c>
      <c r="B534" s="3" t="s">
        <v>515</v>
      </c>
      <c r="C534" s="11">
        <v>1012409501</v>
      </c>
      <c r="D534" s="17">
        <v>20800000</v>
      </c>
      <c r="E534" s="5">
        <v>45623</v>
      </c>
      <c r="F534" s="5">
        <v>45742</v>
      </c>
      <c r="G534" s="17">
        <v>20800000</v>
      </c>
      <c r="H534" s="9" t="s">
        <v>1213</v>
      </c>
    </row>
    <row r="535" spans="1:8" ht="15.75" x14ac:dyDescent="0.25">
      <c r="A535" s="11">
        <v>537</v>
      </c>
      <c r="B535" s="3" t="s">
        <v>63</v>
      </c>
      <c r="C535" s="11">
        <v>1024513285</v>
      </c>
      <c r="D535" s="17">
        <v>5750000</v>
      </c>
      <c r="E535" s="5">
        <v>45635</v>
      </c>
      <c r="F535" s="5">
        <v>45712</v>
      </c>
      <c r="G535" s="17">
        <v>5750000</v>
      </c>
      <c r="H535" s="9" t="s">
        <v>1214</v>
      </c>
    </row>
    <row r="536" spans="1:8" ht="15.75" x14ac:dyDescent="0.25">
      <c r="A536" s="11">
        <v>538</v>
      </c>
      <c r="B536" s="3" t="s">
        <v>516</v>
      </c>
      <c r="C536" s="11">
        <v>1012357226</v>
      </c>
      <c r="D536" s="17">
        <v>9568000</v>
      </c>
      <c r="E536" s="5">
        <v>45618</v>
      </c>
      <c r="F536" s="5">
        <v>45737</v>
      </c>
      <c r="G536" s="17">
        <v>9568000</v>
      </c>
      <c r="H536" s="9" t="s">
        <v>1215</v>
      </c>
    </row>
    <row r="537" spans="1:8" ht="15.75" x14ac:dyDescent="0.25">
      <c r="A537" s="11">
        <v>539</v>
      </c>
      <c r="B537" s="3" t="s">
        <v>517</v>
      </c>
      <c r="C537" s="11">
        <v>1012377911</v>
      </c>
      <c r="D537" s="17">
        <v>9568000</v>
      </c>
      <c r="E537" s="5">
        <v>45621</v>
      </c>
      <c r="F537" s="5">
        <v>45740</v>
      </c>
      <c r="G537" s="17">
        <v>9568000</v>
      </c>
      <c r="H537" s="9" t="s">
        <v>1216</v>
      </c>
    </row>
    <row r="538" spans="1:8" ht="15.75" x14ac:dyDescent="0.25">
      <c r="A538" s="11">
        <v>540</v>
      </c>
      <c r="B538" s="3" t="s">
        <v>518</v>
      </c>
      <c r="C538" s="11">
        <v>1012320918</v>
      </c>
      <c r="D538" s="17">
        <v>15600000</v>
      </c>
      <c r="E538" s="5">
        <v>45621</v>
      </c>
      <c r="F538" s="5">
        <v>45712</v>
      </c>
      <c r="G538" s="17">
        <v>15600000</v>
      </c>
      <c r="H538" s="9" t="s">
        <v>1217</v>
      </c>
    </row>
    <row r="539" spans="1:8" ht="15.75" x14ac:dyDescent="0.25">
      <c r="A539" s="11">
        <v>541</v>
      </c>
      <c r="B539" s="3" t="s">
        <v>519</v>
      </c>
      <c r="C539" s="11">
        <v>1023939504</v>
      </c>
      <c r="D539" s="17">
        <v>9546000</v>
      </c>
      <c r="E539" s="5">
        <v>45637</v>
      </c>
      <c r="F539" s="5">
        <v>45678</v>
      </c>
      <c r="G539" s="17">
        <v>9546000</v>
      </c>
      <c r="H539" s="12" t="s">
        <v>1218</v>
      </c>
    </row>
    <row r="540" spans="1:8" ht="15.75" x14ac:dyDescent="0.25">
      <c r="A540" s="11">
        <v>542</v>
      </c>
      <c r="B540" s="3" t="s">
        <v>520</v>
      </c>
      <c r="C540" s="11">
        <v>80134854</v>
      </c>
      <c r="D540" s="17">
        <v>15000000</v>
      </c>
      <c r="E540" s="5">
        <v>45622</v>
      </c>
      <c r="F540" s="5">
        <v>45682</v>
      </c>
      <c r="G540" s="17">
        <v>15000000</v>
      </c>
      <c r="H540" s="9" t="s">
        <v>1219</v>
      </c>
    </row>
    <row r="541" spans="1:8" ht="15.75" x14ac:dyDescent="0.25">
      <c r="A541" s="11">
        <v>543</v>
      </c>
      <c r="B541" s="3" t="s">
        <v>521</v>
      </c>
      <c r="C541" s="11">
        <v>1013586029</v>
      </c>
      <c r="D541" s="17">
        <v>20800000</v>
      </c>
      <c r="E541" s="5">
        <v>45622</v>
      </c>
      <c r="F541" s="5">
        <v>45741</v>
      </c>
      <c r="G541" s="17">
        <v>20800000</v>
      </c>
      <c r="H541" s="9" t="s">
        <v>1220</v>
      </c>
    </row>
    <row r="542" spans="1:8" ht="15.75" x14ac:dyDescent="0.25">
      <c r="A542" s="11">
        <v>544</v>
      </c>
      <c r="B542" s="3" t="s">
        <v>522</v>
      </c>
      <c r="C542" s="11">
        <v>80443506</v>
      </c>
      <c r="D542" s="17">
        <v>24400000</v>
      </c>
      <c r="E542" s="5">
        <v>45622</v>
      </c>
      <c r="F542" s="5">
        <v>45741</v>
      </c>
      <c r="G542" s="17">
        <v>24400000</v>
      </c>
      <c r="H542" s="9" t="s">
        <v>1221</v>
      </c>
    </row>
    <row r="543" spans="1:8" ht="15.75" x14ac:dyDescent="0.25">
      <c r="A543" s="11">
        <v>545</v>
      </c>
      <c r="B543" s="3" t="s">
        <v>523</v>
      </c>
      <c r="C543" s="11">
        <v>1012453540</v>
      </c>
      <c r="D543" s="17">
        <v>5750000</v>
      </c>
      <c r="E543" s="5">
        <v>45622</v>
      </c>
      <c r="F543" s="5">
        <v>45696</v>
      </c>
      <c r="G543" s="17">
        <v>5750000</v>
      </c>
      <c r="H543" s="9" t="s">
        <v>1222</v>
      </c>
    </row>
    <row r="544" spans="1:8" ht="15.75" x14ac:dyDescent="0.25">
      <c r="A544" s="11">
        <v>546</v>
      </c>
      <c r="B544" s="3" t="s">
        <v>524</v>
      </c>
      <c r="C544" s="11">
        <v>1192792947</v>
      </c>
      <c r="D544" s="17">
        <v>5750000</v>
      </c>
      <c r="E544" s="5">
        <v>45622</v>
      </c>
      <c r="F544" s="5">
        <v>45696</v>
      </c>
      <c r="G544" s="17">
        <v>5750000</v>
      </c>
      <c r="H544" s="9" t="s">
        <v>1223</v>
      </c>
    </row>
    <row r="545" spans="1:8" ht="15.75" x14ac:dyDescent="0.25">
      <c r="A545" s="11">
        <v>547</v>
      </c>
      <c r="B545" s="3" t="s">
        <v>525</v>
      </c>
      <c r="C545" s="11">
        <v>1012436321</v>
      </c>
      <c r="D545" s="17">
        <v>14000000</v>
      </c>
      <c r="E545" s="5">
        <v>45623</v>
      </c>
      <c r="F545" s="5">
        <v>45742</v>
      </c>
      <c r="G545" s="17">
        <v>14000000</v>
      </c>
      <c r="H545" s="9" t="s">
        <v>1224</v>
      </c>
    </row>
    <row r="546" spans="1:8" ht="15.75" x14ac:dyDescent="0.25">
      <c r="A546" s="11">
        <v>548</v>
      </c>
      <c r="B546" s="3" t="s">
        <v>526</v>
      </c>
      <c r="C546" s="11">
        <v>1018492053</v>
      </c>
      <c r="D546" s="17">
        <v>20800000</v>
      </c>
      <c r="E546" s="5">
        <v>45618</v>
      </c>
      <c r="F546" s="5">
        <v>45737</v>
      </c>
      <c r="G546" s="17">
        <v>20800000</v>
      </c>
      <c r="H546" s="9" t="s">
        <v>1225</v>
      </c>
    </row>
    <row r="547" spans="1:8" ht="15.75" x14ac:dyDescent="0.25">
      <c r="A547" s="11">
        <v>549</v>
      </c>
      <c r="B547" s="3" t="s">
        <v>527</v>
      </c>
      <c r="C547" s="11">
        <v>80144174</v>
      </c>
      <c r="D547" s="17">
        <v>5750000</v>
      </c>
      <c r="E547" s="5">
        <v>45623</v>
      </c>
      <c r="F547" s="5">
        <v>45699</v>
      </c>
      <c r="G547" s="17">
        <v>5750000</v>
      </c>
      <c r="H547" s="9" t="s">
        <v>1226</v>
      </c>
    </row>
    <row r="548" spans="1:8" ht="15.75" x14ac:dyDescent="0.25">
      <c r="A548" s="11">
        <v>550</v>
      </c>
      <c r="B548" s="3" t="s">
        <v>528</v>
      </c>
      <c r="C548" s="11">
        <v>1030659198</v>
      </c>
      <c r="D548" s="17">
        <v>10800000</v>
      </c>
      <c r="E548" s="5">
        <v>45622</v>
      </c>
      <c r="F548" s="5">
        <v>45682</v>
      </c>
      <c r="G548" s="17">
        <v>10800000</v>
      </c>
      <c r="H548" s="9" t="s">
        <v>1227</v>
      </c>
    </row>
    <row r="549" spans="1:8" ht="15.75" x14ac:dyDescent="0.25">
      <c r="A549" s="11">
        <v>551</v>
      </c>
      <c r="B549" s="3" t="s">
        <v>529</v>
      </c>
      <c r="C549" s="11">
        <v>93444409</v>
      </c>
      <c r="D549" s="17">
        <v>19092000</v>
      </c>
      <c r="E549" s="5">
        <v>45622</v>
      </c>
      <c r="F549" s="5">
        <v>45741</v>
      </c>
      <c r="G549" s="17">
        <v>19092000</v>
      </c>
      <c r="H549" s="9" t="s">
        <v>1228</v>
      </c>
    </row>
    <row r="550" spans="1:8" ht="15.75" x14ac:dyDescent="0.25">
      <c r="A550" s="11">
        <v>552</v>
      </c>
      <c r="B550" s="3" t="s">
        <v>530</v>
      </c>
      <c r="C550" s="11">
        <v>79992382</v>
      </c>
      <c r="D550" s="17">
        <v>12800000</v>
      </c>
      <c r="E550" s="5">
        <v>45622</v>
      </c>
      <c r="F550" s="5">
        <v>45741</v>
      </c>
      <c r="G550" s="17">
        <v>12800000</v>
      </c>
      <c r="H550" s="9" t="s">
        <v>1229</v>
      </c>
    </row>
    <row r="551" spans="1:8" ht="15.75" x14ac:dyDescent="0.25">
      <c r="A551" s="11">
        <v>553</v>
      </c>
      <c r="B551" s="3" t="s">
        <v>531</v>
      </c>
      <c r="C551" s="11">
        <v>80156017</v>
      </c>
      <c r="D551" s="17">
        <v>9568000</v>
      </c>
      <c r="E551" s="5">
        <v>45625</v>
      </c>
      <c r="F551" s="5">
        <v>45744</v>
      </c>
      <c r="G551" s="17">
        <v>9568000</v>
      </c>
      <c r="H551" s="9" t="s">
        <v>1230</v>
      </c>
    </row>
    <row r="552" spans="1:8" ht="15.75" x14ac:dyDescent="0.25">
      <c r="A552" s="11">
        <v>554</v>
      </c>
      <c r="B552" s="3" t="s">
        <v>532</v>
      </c>
      <c r="C552" s="11">
        <v>1090453896</v>
      </c>
      <c r="D552" s="17">
        <v>20800000</v>
      </c>
      <c r="E552" s="5">
        <v>45623</v>
      </c>
      <c r="F552" s="5">
        <v>45742</v>
      </c>
      <c r="G552" s="17">
        <v>20800000</v>
      </c>
      <c r="H552" s="9" t="s">
        <v>1231</v>
      </c>
    </row>
    <row r="553" spans="1:8" ht="15.75" x14ac:dyDescent="0.25">
      <c r="A553" s="11">
        <v>555</v>
      </c>
      <c r="B553" s="3" t="s">
        <v>533</v>
      </c>
      <c r="C553" s="11">
        <v>1000127445</v>
      </c>
      <c r="D553" s="17">
        <v>9568000</v>
      </c>
      <c r="E553" s="5">
        <v>45625</v>
      </c>
      <c r="F553" s="5">
        <v>45744</v>
      </c>
      <c r="G553" s="17">
        <v>9568000</v>
      </c>
      <c r="H553" s="9" t="s">
        <v>1232</v>
      </c>
    </row>
    <row r="554" spans="1:8" ht="15.75" x14ac:dyDescent="0.25">
      <c r="A554" s="11">
        <v>556</v>
      </c>
      <c r="B554" s="3" t="s">
        <v>534</v>
      </c>
      <c r="C554" s="11">
        <v>52907629</v>
      </c>
      <c r="D554" s="17">
        <v>9568000</v>
      </c>
      <c r="E554" s="5">
        <v>45631</v>
      </c>
      <c r="F554" s="5">
        <v>45751</v>
      </c>
      <c r="G554" s="17">
        <v>9568000</v>
      </c>
      <c r="H554" s="9" t="s">
        <v>1233</v>
      </c>
    </row>
    <row r="555" spans="1:8" ht="15.75" x14ac:dyDescent="0.25">
      <c r="A555" s="11">
        <v>557</v>
      </c>
      <c r="B555" s="3" t="s">
        <v>535</v>
      </c>
      <c r="C555" s="11">
        <v>1012347949</v>
      </c>
      <c r="D555" s="17">
        <v>21836000</v>
      </c>
      <c r="E555" s="5">
        <v>45632</v>
      </c>
      <c r="F555" s="5">
        <v>45752</v>
      </c>
      <c r="G555" s="17">
        <v>21836000</v>
      </c>
      <c r="H555" s="9" t="s">
        <v>1234</v>
      </c>
    </row>
    <row r="556" spans="1:8" ht="15.75" x14ac:dyDescent="0.25">
      <c r="A556" s="11">
        <v>558</v>
      </c>
      <c r="B556" s="3" t="s">
        <v>536</v>
      </c>
      <c r="C556" s="11">
        <v>52466377</v>
      </c>
      <c r="D556" s="17">
        <v>5750000</v>
      </c>
      <c r="E556" s="5">
        <v>45623</v>
      </c>
      <c r="F556" s="5">
        <v>45697</v>
      </c>
      <c r="G556" s="17">
        <v>5750000</v>
      </c>
      <c r="H556" s="9" t="s">
        <v>1235</v>
      </c>
    </row>
    <row r="557" spans="1:8" ht="15.75" x14ac:dyDescent="0.25">
      <c r="A557" s="11">
        <v>559</v>
      </c>
      <c r="B557" s="3" t="s">
        <v>537</v>
      </c>
      <c r="C557" s="11">
        <v>79832838</v>
      </c>
      <c r="D557" s="17">
        <v>5750000</v>
      </c>
      <c r="E557" s="5">
        <v>45623</v>
      </c>
      <c r="F557" s="5">
        <v>45698</v>
      </c>
      <c r="G557" s="17">
        <v>5750000</v>
      </c>
      <c r="H557" s="9" t="s">
        <v>1236</v>
      </c>
    </row>
    <row r="558" spans="1:8" ht="15.75" x14ac:dyDescent="0.25">
      <c r="A558" s="11">
        <v>560</v>
      </c>
      <c r="B558" s="3" t="s">
        <v>538</v>
      </c>
      <c r="C558" s="11">
        <v>52758859</v>
      </c>
      <c r="D558" s="17">
        <v>21836000</v>
      </c>
      <c r="E558" s="5">
        <v>45622</v>
      </c>
      <c r="F558" s="5">
        <v>45741</v>
      </c>
      <c r="G558" s="17">
        <v>21836000</v>
      </c>
      <c r="H558" s="9" t="s">
        <v>1237</v>
      </c>
    </row>
    <row r="559" spans="1:8" ht="15.75" x14ac:dyDescent="0.25">
      <c r="A559" s="11">
        <v>561</v>
      </c>
      <c r="B559" s="3" t="s">
        <v>539</v>
      </c>
      <c r="C559" s="11">
        <v>1010229464</v>
      </c>
      <c r="D559" s="17">
        <v>24960000</v>
      </c>
      <c r="E559" s="5">
        <v>45629</v>
      </c>
      <c r="F559" s="5">
        <v>45749</v>
      </c>
      <c r="G559" s="17">
        <v>24960000</v>
      </c>
      <c r="H559" s="9" t="s">
        <v>1238</v>
      </c>
    </row>
    <row r="560" spans="1:8" ht="15.75" x14ac:dyDescent="0.25">
      <c r="A560" s="11">
        <v>562</v>
      </c>
      <c r="B560" s="3" t="s">
        <v>540</v>
      </c>
      <c r="C560" s="11">
        <v>79596409</v>
      </c>
      <c r="D560" s="17">
        <v>9800000</v>
      </c>
      <c r="E560" s="5">
        <v>45628</v>
      </c>
      <c r="F560" s="5">
        <v>45748</v>
      </c>
      <c r="G560" s="17">
        <v>9800000</v>
      </c>
      <c r="H560" s="9" t="s">
        <v>1239</v>
      </c>
    </row>
    <row r="561" spans="1:8" ht="15.75" x14ac:dyDescent="0.25">
      <c r="A561" s="11">
        <v>563</v>
      </c>
      <c r="B561" s="3" t="s">
        <v>541</v>
      </c>
      <c r="C561" s="11">
        <v>79683981</v>
      </c>
      <c r="D561" s="17">
        <v>9568000</v>
      </c>
      <c r="E561" s="5">
        <v>45628</v>
      </c>
      <c r="F561" s="5">
        <v>45748</v>
      </c>
      <c r="G561" s="17">
        <v>9568000</v>
      </c>
      <c r="H561" s="9" t="s">
        <v>1240</v>
      </c>
    </row>
    <row r="562" spans="1:8" ht="15.75" x14ac:dyDescent="0.25">
      <c r="A562" s="11">
        <v>564</v>
      </c>
      <c r="B562" s="3" t="s">
        <v>542</v>
      </c>
      <c r="C562" s="11">
        <v>1000283873</v>
      </c>
      <c r="D562" s="17">
        <v>19092000</v>
      </c>
      <c r="E562" s="5">
        <v>45622</v>
      </c>
      <c r="F562" s="5">
        <v>45741</v>
      </c>
      <c r="G562" s="17">
        <v>19092000</v>
      </c>
      <c r="H562" s="9" t="s">
        <v>1241</v>
      </c>
    </row>
    <row r="563" spans="1:8" ht="15.75" x14ac:dyDescent="0.25">
      <c r="A563" s="11">
        <v>565</v>
      </c>
      <c r="B563" s="3" t="s">
        <v>123</v>
      </c>
      <c r="C563" s="11">
        <v>1022362583</v>
      </c>
      <c r="D563" s="17">
        <v>27200000</v>
      </c>
      <c r="E563" s="5">
        <v>45622</v>
      </c>
      <c r="F563" s="5">
        <v>45741</v>
      </c>
      <c r="G563" s="17">
        <v>27200000</v>
      </c>
      <c r="H563" s="9" t="s">
        <v>1242</v>
      </c>
    </row>
    <row r="564" spans="1:8" ht="15.75" x14ac:dyDescent="0.25">
      <c r="A564" s="11">
        <v>566</v>
      </c>
      <c r="B564" s="3" t="s">
        <v>543</v>
      </c>
      <c r="C564" s="11">
        <v>1026550017</v>
      </c>
      <c r="D564" s="17">
        <v>9568000</v>
      </c>
      <c r="E564" s="5">
        <v>45623</v>
      </c>
      <c r="F564" s="5">
        <v>45742</v>
      </c>
      <c r="G564" s="17">
        <v>9568000</v>
      </c>
      <c r="H564" s="9" t="s">
        <v>1243</v>
      </c>
    </row>
    <row r="565" spans="1:8" ht="15.75" x14ac:dyDescent="0.25">
      <c r="A565" s="11">
        <v>567</v>
      </c>
      <c r="B565" s="3" t="s">
        <v>544</v>
      </c>
      <c r="C565" s="11">
        <v>80470619</v>
      </c>
      <c r="D565" s="17">
        <v>19092000</v>
      </c>
      <c r="E565" s="5">
        <v>45623</v>
      </c>
      <c r="F565" s="5">
        <v>45742</v>
      </c>
      <c r="G565" s="17">
        <v>19092000</v>
      </c>
      <c r="H565" s="9" t="s">
        <v>1244</v>
      </c>
    </row>
    <row r="566" spans="1:8" ht="15.75" x14ac:dyDescent="0.25">
      <c r="A566" s="11">
        <v>568</v>
      </c>
      <c r="B566" s="3" t="s">
        <v>545</v>
      </c>
      <c r="C566" s="11">
        <v>1026299710</v>
      </c>
      <c r="D566" s="17">
        <v>24960000</v>
      </c>
      <c r="E566" s="5">
        <v>45624</v>
      </c>
      <c r="F566" s="5">
        <v>45743</v>
      </c>
      <c r="G566" s="17">
        <v>24960000</v>
      </c>
      <c r="H566" s="9" t="s">
        <v>1245</v>
      </c>
    </row>
    <row r="567" spans="1:8" ht="15.75" x14ac:dyDescent="0.25">
      <c r="A567" s="11">
        <v>569</v>
      </c>
      <c r="B567" s="3" t="s">
        <v>546</v>
      </c>
      <c r="C567" s="11">
        <v>1014274018</v>
      </c>
      <c r="D567" s="17">
        <v>9568000</v>
      </c>
      <c r="E567" s="5">
        <v>45623</v>
      </c>
      <c r="F567" s="5">
        <v>45742</v>
      </c>
      <c r="G567" s="17">
        <v>9568000</v>
      </c>
      <c r="H567" s="9" t="s">
        <v>1246</v>
      </c>
    </row>
    <row r="568" spans="1:8" ht="15.75" x14ac:dyDescent="0.25">
      <c r="A568" s="11">
        <v>570</v>
      </c>
      <c r="B568" s="3" t="s">
        <v>88</v>
      </c>
      <c r="C568" s="11">
        <v>1030530488</v>
      </c>
      <c r="D568" s="17">
        <v>16000000</v>
      </c>
      <c r="E568" s="5">
        <v>45622</v>
      </c>
      <c r="F568" s="5">
        <v>45682</v>
      </c>
      <c r="G568" s="17">
        <v>16000000</v>
      </c>
      <c r="H568" s="9" t="s">
        <v>1247</v>
      </c>
    </row>
    <row r="569" spans="1:8" ht="15.75" x14ac:dyDescent="0.25">
      <c r="A569" s="11">
        <v>571</v>
      </c>
      <c r="B569" s="3" t="s">
        <v>547</v>
      </c>
      <c r="C569" s="11">
        <v>52016750</v>
      </c>
      <c r="D569" s="17">
        <v>4784000</v>
      </c>
      <c r="E569" s="5">
        <v>45623</v>
      </c>
      <c r="F569" s="5">
        <v>45683</v>
      </c>
      <c r="G569" s="17">
        <v>4784000</v>
      </c>
      <c r="H569" s="9" t="s">
        <v>1248</v>
      </c>
    </row>
    <row r="570" spans="1:8" ht="15.75" x14ac:dyDescent="0.25">
      <c r="A570" s="11">
        <v>572</v>
      </c>
      <c r="B570" s="3" t="s">
        <v>548</v>
      </c>
      <c r="C570" s="11">
        <v>1007365454</v>
      </c>
      <c r="D570" s="17">
        <v>10918000</v>
      </c>
      <c r="E570" s="5">
        <v>45628</v>
      </c>
      <c r="F570" s="5">
        <v>45689</v>
      </c>
      <c r="G570" s="17">
        <v>10918000</v>
      </c>
      <c r="H570" s="12" t="s">
        <v>1249</v>
      </c>
    </row>
    <row r="571" spans="1:8" ht="15.75" x14ac:dyDescent="0.25">
      <c r="A571" s="11">
        <v>573</v>
      </c>
      <c r="B571" s="3" t="s">
        <v>39</v>
      </c>
      <c r="C571" s="11">
        <v>1012442014</v>
      </c>
      <c r="D571" s="17">
        <v>6762000</v>
      </c>
      <c r="E571" s="5">
        <v>45623</v>
      </c>
      <c r="F571" s="5">
        <v>45683</v>
      </c>
      <c r="G571" s="17">
        <v>6762000</v>
      </c>
      <c r="H571" s="9" t="s">
        <v>1250</v>
      </c>
    </row>
    <row r="572" spans="1:8" ht="15.75" x14ac:dyDescent="0.25">
      <c r="A572" s="11">
        <v>574</v>
      </c>
      <c r="B572" s="3" t="s">
        <v>549</v>
      </c>
      <c r="C572" s="11">
        <v>52754605</v>
      </c>
      <c r="D572" s="17">
        <v>9546000</v>
      </c>
      <c r="E572" s="5">
        <v>45629</v>
      </c>
      <c r="F572" s="5">
        <v>45690</v>
      </c>
      <c r="G572" s="17">
        <v>9546000</v>
      </c>
      <c r="H572" s="9" t="s">
        <v>1251</v>
      </c>
    </row>
    <row r="573" spans="1:8" ht="15.75" x14ac:dyDescent="0.25">
      <c r="A573" s="11">
        <v>575</v>
      </c>
      <c r="B573" s="3" t="s">
        <v>550</v>
      </c>
      <c r="C573" s="11">
        <v>79836182</v>
      </c>
      <c r="D573" s="17">
        <v>6762000</v>
      </c>
      <c r="E573" s="5">
        <v>45628</v>
      </c>
      <c r="F573" s="5">
        <v>45689</v>
      </c>
      <c r="G573" s="17">
        <v>6762000</v>
      </c>
      <c r="H573" s="9" t="s">
        <v>1252</v>
      </c>
    </row>
    <row r="574" spans="1:8" ht="15.75" x14ac:dyDescent="0.25">
      <c r="A574" s="11">
        <v>576</v>
      </c>
      <c r="B574" s="3" t="s">
        <v>551</v>
      </c>
      <c r="C574" s="11">
        <v>1032391156</v>
      </c>
      <c r="D574" s="17">
        <v>11000000</v>
      </c>
      <c r="E574" s="5">
        <v>45623</v>
      </c>
      <c r="F574" s="5">
        <v>45683</v>
      </c>
      <c r="G574" s="17">
        <v>11000000</v>
      </c>
      <c r="H574" s="9" t="s">
        <v>1253</v>
      </c>
    </row>
    <row r="575" spans="1:8" ht="15.75" x14ac:dyDescent="0.25">
      <c r="A575" s="11">
        <v>577</v>
      </c>
      <c r="B575" s="3" t="s">
        <v>51</v>
      </c>
      <c r="C575" s="11">
        <v>1071328355</v>
      </c>
      <c r="D575" s="17">
        <v>16000000</v>
      </c>
      <c r="E575" s="5">
        <v>45623</v>
      </c>
      <c r="F575" s="5">
        <v>45683</v>
      </c>
      <c r="G575" s="17">
        <v>16000000</v>
      </c>
      <c r="H575" s="9" t="s">
        <v>1254</v>
      </c>
    </row>
    <row r="576" spans="1:8" ht="15.75" x14ac:dyDescent="0.25">
      <c r="A576" s="11">
        <v>578</v>
      </c>
      <c r="B576" s="3" t="s">
        <v>552</v>
      </c>
      <c r="C576" s="11">
        <v>80155333</v>
      </c>
      <c r="D576" s="17">
        <v>6240000</v>
      </c>
      <c r="E576" s="5">
        <v>45628</v>
      </c>
      <c r="F576" s="5">
        <v>45689</v>
      </c>
      <c r="G576" s="17">
        <v>6240000</v>
      </c>
      <c r="H576" s="9" t="s">
        <v>1255</v>
      </c>
    </row>
    <row r="577" spans="1:8" ht="15.75" x14ac:dyDescent="0.25">
      <c r="A577" s="11">
        <v>579</v>
      </c>
      <c r="B577" s="3" t="s">
        <v>553</v>
      </c>
      <c r="C577" s="11">
        <v>1094246736</v>
      </c>
      <c r="D577" s="17">
        <v>24000000</v>
      </c>
      <c r="E577" s="5">
        <v>45637</v>
      </c>
      <c r="F577" s="5">
        <v>45726</v>
      </c>
      <c r="G577" s="17">
        <v>24000000</v>
      </c>
      <c r="H577" s="9" t="s">
        <v>1256</v>
      </c>
    </row>
    <row r="578" spans="1:8" ht="15.75" x14ac:dyDescent="0.25">
      <c r="A578" s="11">
        <v>580</v>
      </c>
      <c r="B578" s="3" t="s">
        <v>90</v>
      </c>
      <c r="C578" s="11">
        <v>80204046</v>
      </c>
      <c r="D578" s="17">
        <v>12000000</v>
      </c>
      <c r="E578" s="5">
        <v>45624</v>
      </c>
      <c r="F578" s="5">
        <v>45684</v>
      </c>
      <c r="G578" s="17">
        <v>12000000</v>
      </c>
      <c r="H578" s="9" t="s">
        <v>1257</v>
      </c>
    </row>
    <row r="579" spans="1:8" ht="15.75" x14ac:dyDescent="0.25">
      <c r="A579" s="11">
        <v>581</v>
      </c>
      <c r="B579" s="3" t="s">
        <v>86</v>
      </c>
      <c r="C579" s="11">
        <v>1033751690</v>
      </c>
      <c r="D579" s="17">
        <v>8732000</v>
      </c>
      <c r="E579" s="5">
        <v>45632</v>
      </c>
      <c r="F579" s="5">
        <v>45693</v>
      </c>
      <c r="G579" s="17">
        <v>8732000</v>
      </c>
      <c r="H579" s="9" t="s">
        <v>1258</v>
      </c>
    </row>
    <row r="580" spans="1:8" ht="15.75" x14ac:dyDescent="0.25">
      <c r="A580" s="11">
        <v>582</v>
      </c>
      <c r="B580" s="3" t="s">
        <v>554</v>
      </c>
      <c r="C580" s="11">
        <v>1010179853</v>
      </c>
      <c r="D580" s="17">
        <v>11532000</v>
      </c>
      <c r="E580" s="5">
        <v>45625</v>
      </c>
      <c r="F580" s="5">
        <v>45744</v>
      </c>
      <c r="G580" s="17">
        <v>9546000</v>
      </c>
      <c r="H580" s="9" t="s">
        <v>1259</v>
      </c>
    </row>
    <row r="581" spans="1:8" ht="15.75" x14ac:dyDescent="0.25">
      <c r="A581" s="11">
        <v>584</v>
      </c>
      <c r="B581" s="3" t="s">
        <v>555</v>
      </c>
      <c r="C581" s="11">
        <v>1014295594</v>
      </c>
      <c r="D581" s="17">
        <v>10918000</v>
      </c>
      <c r="E581" s="5">
        <v>45636</v>
      </c>
      <c r="F581" s="5">
        <v>45697</v>
      </c>
      <c r="G581" s="17">
        <v>11932500</v>
      </c>
      <c r="H581" s="9" t="s">
        <v>1260</v>
      </c>
    </row>
    <row r="582" spans="1:8" ht="15.75" x14ac:dyDescent="0.25">
      <c r="A582" s="11">
        <v>585</v>
      </c>
      <c r="B582" s="3" t="s">
        <v>556</v>
      </c>
      <c r="C582" s="11">
        <v>52844341</v>
      </c>
      <c r="D582" s="17">
        <v>10918000</v>
      </c>
      <c r="E582" s="5">
        <v>45635</v>
      </c>
      <c r="F582" s="5">
        <v>45696</v>
      </c>
      <c r="G582" s="17">
        <v>11000000</v>
      </c>
      <c r="H582" s="9" t="s">
        <v>1261</v>
      </c>
    </row>
    <row r="583" spans="1:8" ht="15.75" x14ac:dyDescent="0.25">
      <c r="A583" s="11">
        <v>586</v>
      </c>
      <c r="B583" s="3" t="s">
        <v>557</v>
      </c>
      <c r="C583" s="11">
        <v>1012376791</v>
      </c>
      <c r="D583" s="17">
        <v>5980000</v>
      </c>
      <c r="E583" s="5">
        <v>45628</v>
      </c>
      <c r="F583" s="5">
        <v>45704</v>
      </c>
      <c r="G583" s="17">
        <v>5980000</v>
      </c>
      <c r="H583" s="9" t="s">
        <v>1262</v>
      </c>
    </row>
    <row r="584" spans="1:8" ht="15.75" x14ac:dyDescent="0.25">
      <c r="A584" s="11">
        <v>587</v>
      </c>
      <c r="B584" s="3" t="s">
        <v>558</v>
      </c>
      <c r="C584" s="11">
        <v>79938421</v>
      </c>
      <c r="D584" s="17">
        <v>13400000</v>
      </c>
      <c r="E584" s="5">
        <v>45632</v>
      </c>
      <c r="F584" s="5">
        <v>45693</v>
      </c>
      <c r="G584" s="17">
        <v>13400000</v>
      </c>
      <c r="H584" s="9" t="s">
        <v>1263</v>
      </c>
    </row>
    <row r="585" spans="1:8" ht="15.75" x14ac:dyDescent="0.25">
      <c r="A585" s="11">
        <v>588</v>
      </c>
      <c r="B585" s="3" t="s">
        <v>559</v>
      </c>
      <c r="C585" s="11">
        <v>79217854</v>
      </c>
      <c r="D585" s="17">
        <v>8732000</v>
      </c>
      <c r="E585" s="5">
        <v>45631</v>
      </c>
      <c r="F585" s="5">
        <v>45692</v>
      </c>
      <c r="G585" s="17">
        <v>8732000</v>
      </c>
      <c r="H585" s="9" t="s">
        <v>1264</v>
      </c>
    </row>
    <row r="586" spans="1:8" ht="15.75" x14ac:dyDescent="0.25">
      <c r="A586" s="11">
        <v>589</v>
      </c>
      <c r="B586" s="3" t="s">
        <v>560</v>
      </c>
      <c r="C586" s="11">
        <v>80038359</v>
      </c>
      <c r="D586" s="17">
        <v>10936000</v>
      </c>
      <c r="E586" s="5">
        <v>45635</v>
      </c>
      <c r="F586" s="5">
        <v>45696</v>
      </c>
      <c r="G586" s="17">
        <v>10936000</v>
      </c>
      <c r="H586" s="9" t="s">
        <v>1265</v>
      </c>
    </row>
    <row r="587" spans="1:8" ht="15.75" x14ac:dyDescent="0.25">
      <c r="A587" s="11">
        <v>591</v>
      </c>
      <c r="B587" s="3" t="s">
        <v>561</v>
      </c>
      <c r="C587" s="11">
        <v>1014257321</v>
      </c>
      <c r="D587" s="17">
        <v>9546000</v>
      </c>
      <c r="E587" s="5">
        <v>45628</v>
      </c>
      <c r="F587" s="5">
        <v>45689</v>
      </c>
      <c r="G587" s="17">
        <v>9546000</v>
      </c>
      <c r="H587" s="9" t="s">
        <v>1266</v>
      </c>
    </row>
    <row r="588" spans="1:8" ht="15.75" x14ac:dyDescent="0.25">
      <c r="A588" s="11">
        <v>592</v>
      </c>
      <c r="B588" s="3" t="s">
        <v>562</v>
      </c>
      <c r="C588" s="11">
        <v>1012345164</v>
      </c>
      <c r="D588" s="17">
        <v>9546000</v>
      </c>
      <c r="E588" s="5">
        <v>45636</v>
      </c>
      <c r="F588" s="5">
        <v>45697</v>
      </c>
      <c r="G588" s="17">
        <v>9546000</v>
      </c>
      <c r="H588" s="9" t="s">
        <v>1267</v>
      </c>
    </row>
    <row r="589" spans="1:8" ht="15.75" x14ac:dyDescent="0.25">
      <c r="A589" s="11">
        <v>593</v>
      </c>
      <c r="B589" s="3" t="s">
        <v>133</v>
      </c>
      <c r="C589" s="11">
        <v>79833201</v>
      </c>
      <c r="D589" s="17">
        <v>5400000</v>
      </c>
      <c r="E589" s="5">
        <v>45629</v>
      </c>
      <c r="F589" s="5">
        <v>45691</v>
      </c>
      <c r="G589" s="17">
        <v>5400000</v>
      </c>
      <c r="H589" s="9" t="s">
        <v>1268</v>
      </c>
    </row>
    <row r="590" spans="1:8" ht="15.75" x14ac:dyDescent="0.25">
      <c r="A590" s="11">
        <v>594</v>
      </c>
      <c r="B590" s="3" t="s">
        <v>563</v>
      </c>
      <c r="C590" s="11">
        <v>1000178134</v>
      </c>
      <c r="D590" s="17">
        <v>8600000</v>
      </c>
      <c r="E590" s="5">
        <v>45629</v>
      </c>
      <c r="F590" s="5">
        <v>45690</v>
      </c>
      <c r="G590" s="17">
        <v>8600000</v>
      </c>
      <c r="H590" s="9" t="s">
        <v>1269</v>
      </c>
    </row>
    <row r="591" spans="1:8" ht="15.75" x14ac:dyDescent="0.25">
      <c r="A591" s="11">
        <v>595</v>
      </c>
      <c r="B591" s="3" t="s">
        <v>564</v>
      </c>
      <c r="C591" s="11">
        <v>52284624</v>
      </c>
      <c r="D591" s="17">
        <v>8600000</v>
      </c>
      <c r="E591" s="5">
        <v>45629</v>
      </c>
      <c r="F591" s="5">
        <v>45690</v>
      </c>
      <c r="G591" s="17">
        <v>8600000</v>
      </c>
      <c r="H591" s="9" t="s">
        <v>1270</v>
      </c>
    </row>
    <row r="592" spans="1:8" ht="15.75" x14ac:dyDescent="0.25">
      <c r="A592" s="11">
        <v>596</v>
      </c>
      <c r="B592" s="3" t="s">
        <v>565</v>
      </c>
      <c r="C592" s="11">
        <v>1015474462</v>
      </c>
      <c r="D592" s="17">
        <v>10918000</v>
      </c>
      <c r="E592" s="5">
        <v>45638</v>
      </c>
      <c r="F592" s="5">
        <v>45699</v>
      </c>
      <c r="G592" s="17">
        <v>10918000</v>
      </c>
      <c r="H592" s="9" t="s">
        <v>1271</v>
      </c>
    </row>
    <row r="593" spans="1:8" ht="15.75" x14ac:dyDescent="0.25">
      <c r="A593" s="11">
        <v>597</v>
      </c>
      <c r="B593" s="3" t="s">
        <v>566</v>
      </c>
      <c r="C593" s="11">
        <v>1026568343</v>
      </c>
      <c r="D593" s="17">
        <v>13400000</v>
      </c>
      <c r="E593" s="5">
        <v>45642</v>
      </c>
      <c r="F593" s="5">
        <v>45703</v>
      </c>
      <c r="G593" s="17">
        <v>13400000</v>
      </c>
      <c r="H593" s="9" t="s">
        <v>1272</v>
      </c>
    </row>
    <row r="594" spans="1:8" ht="15.75" x14ac:dyDescent="0.25">
      <c r="A594" s="11">
        <v>598</v>
      </c>
      <c r="B594" s="3" t="s">
        <v>567</v>
      </c>
      <c r="C594" s="11">
        <v>1012344021</v>
      </c>
      <c r="D594" s="17">
        <v>11000000</v>
      </c>
      <c r="E594" s="5">
        <v>45629</v>
      </c>
      <c r="F594" s="5">
        <v>45690</v>
      </c>
      <c r="G594" s="17">
        <v>11000000</v>
      </c>
      <c r="H594" s="9" t="s">
        <v>1273</v>
      </c>
    </row>
    <row r="595" spans="1:8" ht="15.75" x14ac:dyDescent="0.25">
      <c r="A595" s="11">
        <v>599</v>
      </c>
      <c r="B595" s="3" t="s">
        <v>568</v>
      </c>
      <c r="C595" s="11">
        <v>1022340429</v>
      </c>
      <c r="D595" s="17">
        <v>11932500</v>
      </c>
      <c r="E595" s="5">
        <v>45629</v>
      </c>
      <c r="F595" s="5">
        <v>45705</v>
      </c>
      <c r="G595" s="17">
        <v>11932500</v>
      </c>
      <c r="H595" s="9" t="s">
        <v>1274</v>
      </c>
    </row>
    <row r="596" spans="1:8" ht="15.75" x14ac:dyDescent="0.25">
      <c r="A596" s="11">
        <v>600</v>
      </c>
      <c r="B596" s="3" t="s">
        <v>569</v>
      </c>
      <c r="C596" s="11">
        <v>1032397841</v>
      </c>
      <c r="D596" s="17">
        <v>8600000</v>
      </c>
      <c r="E596" s="5">
        <v>45631</v>
      </c>
      <c r="F596" s="5">
        <v>45692</v>
      </c>
      <c r="G596" s="17">
        <v>8600000</v>
      </c>
      <c r="H596" s="9" t="s">
        <v>1275</v>
      </c>
    </row>
    <row r="597" spans="1:8" ht="15.75" x14ac:dyDescent="0.25">
      <c r="A597" s="11">
        <v>601</v>
      </c>
      <c r="B597" s="3" t="s">
        <v>570</v>
      </c>
      <c r="C597" s="11">
        <v>1121877043</v>
      </c>
      <c r="D597" s="17">
        <v>12480000</v>
      </c>
      <c r="E597" s="5">
        <v>45630</v>
      </c>
      <c r="F597" s="5">
        <v>45691</v>
      </c>
      <c r="G597" s="17">
        <v>12480000</v>
      </c>
      <c r="H597" s="9" t="s">
        <v>1276</v>
      </c>
    </row>
    <row r="598" spans="1:8" ht="15.75" x14ac:dyDescent="0.25">
      <c r="A598" s="11">
        <v>602</v>
      </c>
      <c r="B598" s="3" t="s">
        <v>571</v>
      </c>
      <c r="C598" s="11">
        <v>1019140469</v>
      </c>
      <c r="D598" s="17">
        <v>12480000</v>
      </c>
      <c r="E598" s="5">
        <v>45637</v>
      </c>
      <c r="F598" s="5">
        <v>45698</v>
      </c>
      <c r="G598" s="17">
        <v>12480000</v>
      </c>
      <c r="H598" s="9" t="s">
        <v>1277</v>
      </c>
    </row>
    <row r="599" spans="1:8" ht="15.75" x14ac:dyDescent="0.25">
      <c r="A599" s="11">
        <v>603</v>
      </c>
      <c r="B599" s="3" t="s">
        <v>572</v>
      </c>
      <c r="C599" s="11">
        <v>1018494356</v>
      </c>
      <c r="D599" s="17">
        <v>12480000</v>
      </c>
      <c r="E599" s="5">
        <v>45632</v>
      </c>
      <c r="F599" s="5">
        <v>45690</v>
      </c>
      <c r="G599" s="17">
        <v>12480000</v>
      </c>
      <c r="H599" s="9" t="s">
        <v>1278</v>
      </c>
    </row>
    <row r="600" spans="1:8" ht="15.75" x14ac:dyDescent="0.25">
      <c r="A600" s="11">
        <v>604</v>
      </c>
      <c r="B600" s="3" t="s">
        <v>573</v>
      </c>
      <c r="C600" s="11">
        <v>79992631</v>
      </c>
      <c r="D600" s="17">
        <v>12480000</v>
      </c>
      <c r="E600" s="5">
        <v>45629</v>
      </c>
      <c r="F600" s="5">
        <v>45690</v>
      </c>
      <c r="G600" s="17">
        <v>12480000</v>
      </c>
      <c r="H600" s="9" t="s">
        <v>1279</v>
      </c>
    </row>
    <row r="601" spans="1:8" ht="15.75" x14ac:dyDescent="0.25">
      <c r="A601" s="11">
        <v>605</v>
      </c>
      <c r="B601" s="3" t="s">
        <v>574</v>
      </c>
      <c r="C601" s="11">
        <v>51980956</v>
      </c>
      <c r="D601" s="17">
        <v>9546000</v>
      </c>
      <c r="E601" s="5">
        <v>45632</v>
      </c>
      <c r="F601" s="5">
        <v>45693</v>
      </c>
      <c r="G601" s="17">
        <v>9546000</v>
      </c>
      <c r="H601" s="9" t="s">
        <v>1280</v>
      </c>
    </row>
    <row r="602" spans="1:8" ht="15.75" x14ac:dyDescent="0.25">
      <c r="A602" s="11">
        <v>606</v>
      </c>
      <c r="B602" s="3" t="s">
        <v>575</v>
      </c>
      <c r="C602" s="11">
        <v>1015413822</v>
      </c>
      <c r="D602" s="17">
        <v>11000000</v>
      </c>
      <c r="E602" s="5">
        <v>45629</v>
      </c>
      <c r="F602" s="5">
        <v>45690</v>
      </c>
      <c r="G602" s="17">
        <v>11000000</v>
      </c>
      <c r="H602" s="9" t="s">
        <v>1281</v>
      </c>
    </row>
    <row r="603" spans="1:8" ht="15.75" x14ac:dyDescent="0.25">
      <c r="A603" s="11">
        <v>607</v>
      </c>
      <c r="B603" s="3" t="s">
        <v>576</v>
      </c>
      <c r="C603" s="11">
        <v>19427171</v>
      </c>
      <c r="D603" s="17">
        <v>12480000</v>
      </c>
      <c r="E603" s="5">
        <v>45630</v>
      </c>
      <c r="F603" s="5">
        <v>45691</v>
      </c>
      <c r="G603" s="17">
        <v>12480000</v>
      </c>
      <c r="H603" s="9" t="s">
        <v>1282</v>
      </c>
    </row>
    <row r="604" spans="1:8" ht="15.75" x14ac:dyDescent="0.25">
      <c r="A604" s="11">
        <v>608</v>
      </c>
      <c r="B604" s="3" t="s">
        <v>577</v>
      </c>
      <c r="C604" s="11">
        <v>39679953</v>
      </c>
      <c r="D604" s="17">
        <v>8600000</v>
      </c>
      <c r="E604" s="5">
        <v>45637</v>
      </c>
      <c r="F604" s="5">
        <v>45698</v>
      </c>
      <c r="G604" s="17">
        <v>8600000</v>
      </c>
      <c r="H604" s="9" t="s">
        <v>1283</v>
      </c>
    </row>
    <row r="605" spans="1:8" ht="15.75" x14ac:dyDescent="0.25">
      <c r="A605" s="11">
        <v>609</v>
      </c>
      <c r="B605" s="3" t="s">
        <v>578</v>
      </c>
      <c r="C605" s="11">
        <v>20970568</v>
      </c>
      <c r="D605" s="17">
        <v>8600000</v>
      </c>
      <c r="E605" s="5">
        <v>45636</v>
      </c>
      <c r="F605" s="5">
        <v>45697</v>
      </c>
      <c r="G605" s="17">
        <v>8600000</v>
      </c>
      <c r="H605" s="9" t="s">
        <v>1284</v>
      </c>
    </row>
    <row r="606" spans="1:8" ht="15.75" x14ac:dyDescent="0.25">
      <c r="A606" s="11">
        <v>610</v>
      </c>
      <c r="B606" s="3" t="s">
        <v>579</v>
      </c>
      <c r="C606" s="11">
        <v>52284251</v>
      </c>
      <c r="D606" s="17">
        <v>10400000</v>
      </c>
      <c r="E606" s="5">
        <v>45632</v>
      </c>
      <c r="F606" s="5">
        <v>45693</v>
      </c>
      <c r="G606" s="17">
        <v>10400000</v>
      </c>
      <c r="H606" s="9" t="s">
        <v>1285</v>
      </c>
    </row>
    <row r="607" spans="1:8" ht="15.75" x14ac:dyDescent="0.25">
      <c r="A607" s="11">
        <v>611</v>
      </c>
      <c r="B607" s="3" t="s">
        <v>580</v>
      </c>
      <c r="C607" s="11">
        <v>52655702</v>
      </c>
      <c r="D607" s="17">
        <v>10400000</v>
      </c>
      <c r="E607" s="5">
        <v>45638</v>
      </c>
      <c r="F607" s="5">
        <v>45699</v>
      </c>
      <c r="G607" s="17">
        <v>10400000</v>
      </c>
      <c r="H607" s="9" t="s">
        <v>1286</v>
      </c>
    </row>
    <row r="608" spans="1:8" ht="15.75" x14ac:dyDescent="0.25">
      <c r="A608" s="11">
        <v>612</v>
      </c>
      <c r="B608" s="3" t="s">
        <v>581</v>
      </c>
      <c r="C608" s="11">
        <v>1012321745</v>
      </c>
      <c r="D608" s="17">
        <v>10800000</v>
      </c>
      <c r="E608" s="5">
        <v>45632</v>
      </c>
      <c r="F608" s="5">
        <v>45693</v>
      </c>
      <c r="G608" s="17">
        <v>10800000</v>
      </c>
      <c r="H608" s="9" t="s">
        <v>1287</v>
      </c>
    </row>
    <row r="609" spans="1:8" ht="15.75" x14ac:dyDescent="0.25">
      <c r="A609" s="11">
        <v>613</v>
      </c>
      <c r="B609" s="3" t="s">
        <v>582</v>
      </c>
      <c r="C609" s="11">
        <v>1030647714</v>
      </c>
      <c r="D609" s="17">
        <v>9546000</v>
      </c>
      <c r="E609" s="5">
        <v>45636</v>
      </c>
      <c r="F609" s="5">
        <v>45697</v>
      </c>
      <c r="G609" s="17">
        <v>9546000</v>
      </c>
      <c r="H609" s="9" t="s">
        <v>1288</v>
      </c>
    </row>
    <row r="610" spans="1:8" ht="15.75" x14ac:dyDescent="0.25">
      <c r="A610" s="11">
        <v>614</v>
      </c>
      <c r="B610" s="3" t="s">
        <v>583</v>
      </c>
      <c r="C610" s="11">
        <v>52366083</v>
      </c>
      <c r="D610" s="17">
        <v>6000000</v>
      </c>
      <c r="E610" s="5">
        <v>45639</v>
      </c>
      <c r="F610" s="5">
        <v>45700</v>
      </c>
      <c r="G610" s="17">
        <v>6000000</v>
      </c>
      <c r="H610" s="9" t="s">
        <v>1289</v>
      </c>
    </row>
    <row r="611" spans="1:8" ht="15.75" x14ac:dyDescent="0.25">
      <c r="A611" s="11">
        <v>615</v>
      </c>
      <c r="B611" s="3" t="s">
        <v>584</v>
      </c>
      <c r="C611" s="11">
        <v>1095927954</v>
      </c>
      <c r="D611" s="17">
        <v>9546000</v>
      </c>
      <c r="E611" s="5">
        <v>45665</v>
      </c>
      <c r="F611" s="5">
        <v>45723</v>
      </c>
      <c r="G611" s="17">
        <v>9546000</v>
      </c>
      <c r="H611" s="9" t="s">
        <v>1290</v>
      </c>
    </row>
    <row r="612" spans="1:8" ht="15.75" x14ac:dyDescent="0.25">
      <c r="A612" s="11">
        <v>616</v>
      </c>
      <c r="B612" s="3" t="s">
        <v>85</v>
      </c>
      <c r="C612" s="11">
        <v>41569715</v>
      </c>
      <c r="D612" s="17">
        <v>5000000</v>
      </c>
      <c r="E612" s="5">
        <v>45635</v>
      </c>
      <c r="F612" s="5">
        <v>45696</v>
      </c>
      <c r="G612" s="17">
        <v>5000000</v>
      </c>
      <c r="H612" s="9" t="s">
        <v>1291</v>
      </c>
    </row>
    <row r="613" spans="1:8" ht="15.75" x14ac:dyDescent="0.25">
      <c r="A613" s="11">
        <v>617</v>
      </c>
      <c r="B613" s="3" t="s">
        <v>585</v>
      </c>
      <c r="C613" s="11">
        <v>52350088</v>
      </c>
      <c r="D613" s="17">
        <v>9546000</v>
      </c>
      <c r="E613" s="5">
        <v>45638</v>
      </c>
      <c r="F613" s="5">
        <v>45699</v>
      </c>
      <c r="G613" s="17">
        <v>9546000</v>
      </c>
      <c r="H613" s="9" t="s">
        <v>1292</v>
      </c>
    </row>
    <row r="614" spans="1:8" ht="15.75" x14ac:dyDescent="0.25">
      <c r="A614" s="11">
        <v>618</v>
      </c>
      <c r="B614" s="3" t="s">
        <v>586</v>
      </c>
      <c r="C614" s="11">
        <v>1022414611</v>
      </c>
      <c r="D614" s="17">
        <v>9546000</v>
      </c>
      <c r="E614" s="5">
        <v>45636</v>
      </c>
      <c r="F614" s="5">
        <v>45697</v>
      </c>
      <c r="G614" s="17">
        <v>9546000</v>
      </c>
      <c r="H614" s="9" t="s">
        <v>1293</v>
      </c>
    </row>
    <row r="615" spans="1:8" ht="15.75" x14ac:dyDescent="0.25">
      <c r="A615" s="11">
        <v>619</v>
      </c>
      <c r="B615" s="3" t="s">
        <v>587</v>
      </c>
      <c r="C615" s="11">
        <v>80145860</v>
      </c>
      <c r="D615" s="17">
        <v>5000000</v>
      </c>
      <c r="E615" s="5">
        <v>45637</v>
      </c>
      <c r="F615" s="5">
        <v>45698</v>
      </c>
      <c r="G615" s="17">
        <v>5000000</v>
      </c>
      <c r="H615" s="9" t="s">
        <v>1294</v>
      </c>
    </row>
    <row r="616" spans="1:8" ht="15.75" x14ac:dyDescent="0.25">
      <c r="A616" s="11">
        <v>620</v>
      </c>
      <c r="B616" s="3" t="s">
        <v>91</v>
      </c>
      <c r="C616" s="11">
        <v>1007409844</v>
      </c>
      <c r="D616" s="17">
        <v>9546000</v>
      </c>
      <c r="E616" s="5">
        <v>45635</v>
      </c>
      <c r="F616" s="5">
        <v>45696</v>
      </c>
      <c r="G616" s="17">
        <v>9546000</v>
      </c>
      <c r="H616" s="9" t="s">
        <v>1295</v>
      </c>
    </row>
    <row r="617" spans="1:8" ht="15.75" x14ac:dyDescent="0.25">
      <c r="A617" s="11">
        <v>621</v>
      </c>
      <c r="B617" s="3" t="s">
        <v>588</v>
      </c>
      <c r="C617" s="11">
        <v>79959852</v>
      </c>
      <c r="D617" s="17">
        <v>6240000</v>
      </c>
      <c r="E617" s="5">
        <v>45636</v>
      </c>
      <c r="F617" s="5">
        <v>45697</v>
      </c>
      <c r="G617" s="17">
        <v>6240000</v>
      </c>
      <c r="H617" s="9" t="s">
        <v>1296</v>
      </c>
    </row>
    <row r="618" spans="1:8" ht="15.75" x14ac:dyDescent="0.25">
      <c r="A618" s="11">
        <v>622</v>
      </c>
      <c r="B618" s="3" t="s">
        <v>83</v>
      </c>
      <c r="C618" s="11">
        <v>1012351498</v>
      </c>
      <c r="D618" s="17">
        <v>5000000</v>
      </c>
      <c r="E618" s="5">
        <v>45637</v>
      </c>
      <c r="F618" s="5">
        <v>45698</v>
      </c>
      <c r="G618" s="17">
        <v>5000000</v>
      </c>
      <c r="H618" s="9" t="s">
        <v>1297</v>
      </c>
    </row>
    <row r="619" spans="1:8" ht="15.75" x14ac:dyDescent="0.25">
      <c r="A619" s="11">
        <v>623</v>
      </c>
      <c r="B619" s="3" t="s">
        <v>589</v>
      </c>
      <c r="C619" s="11">
        <v>1019603834</v>
      </c>
      <c r="D619" s="17">
        <v>3978000</v>
      </c>
      <c r="E619" s="5">
        <v>45639</v>
      </c>
      <c r="F619" s="5">
        <v>45700</v>
      </c>
      <c r="G619" s="17">
        <v>3978000</v>
      </c>
      <c r="H619" s="9" t="s">
        <v>1298</v>
      </c>
    </row>
    <row r="620" spans="1:8" ht="15.75" x14ac:dyDescent="0.25">
      <c r="A620" s="11">
        <v>624</v>
      </c>
      <c r="B620" s="3" t="s">
        <v>115</v>
      </c>
      <c r="C620" s="11">
        <v>1032470939</v>
      </c>
      <c r="D620" s="17">
        <v>9546000</v>
      </c>
      <c r="E620" s="5">
        <v>45637</v>
      </c>
      <c r="F620" s="5">
        <v>45698</v>
      </c>
      <c r="G620" s="17">
        <v>9546000</v>
      </c>
      <c r="H620" s="9" t="s">
        <v>1299</v>
      </c>
    </row>
    <row r="621" spans="1:8" ht="15.75" x14ac:dyDescent="0.25">
      <c r="A621" s="11">
        <v>625</v>
      </c>
      <c r="B621" s="3" t="s">
        <v>117</v>
      </c>
      <c r="C621" s="11">
        <v>1014242479</v>
      </c>
      <c r="D621" s="17">
        <v>6600000</v>
      </c>
      <c r="E621" s="5">
        <v>45635</v>
      </c>
      <c r="F621" s="5">
        <v>45696</v>
      </c>
      <c r="G621" s="17">
        <v>6600000</v>
      </c>
      <c r="H621" s="9" t="s">
        <v>1300</v>
      </c>
    </row>
    <row r="622" spans="1:8" ht="15.75" x14ac:dyDescent="0.25">
      <c r="A622" s="11">
        <v>626</v>
      </c>
      <c r="B622" s="3" t="s">
        <v>590</v>
      </c>
      <c r="C622" s="11">
        <v>1010213349</v>
      </c>
      <c r="D622" s="17">
        <v>11932500</v>
      </c>
      <c r="E622" s="5">
        <v>45639</v>
      </c>
      <c r="F622" s="5">
        <v>45716</v>
      </c>
      <c r="G622" s="17">
        <v>11932500</v>
      </c>
      <c r="H622" s="9" t="s">
        <v>1301</v>
      </c>
    </row>
    <row r="623" spans="1:8" ht="15.75" x14ac:dyDescent="0.25">
      <c r="A623" s="11">
        <v>627</v>
      </c>
      <c r="B623" s="3" t="s">
        <v>591</v>
      </c>
      <c r="C623" s="11">
        <v>9516689</v>
      </c>
      <c r="D623" s="17">
        <v>3978000</v>
      </c>
      <c r="E623" s="5">
        <v>45639</v>
      </c>
      <c r="F623" s="5">
        <v>45700</v>
      </c>
      <c r="G623" s="17">
        <v>3978000</v>
      </c>
      <c r="H623" s="9" t="s">
        <v>1302</v>
      </c>
    </row>
    <row r="624" spans="1:8" ht="15.75" x14ac:dyDescent="0.25">
      <c r="A624" s="11">
        <v>628</v>
      </c>
      <c r="B624" s="3" t="s">
        <v>592</v>
      </c>
      <c r="C624" s="11">
        <v>80437347</v>
      </c>
      <c r="D624" s="17">
        <v>5000000</v>
      </c>
      <c r="E624" s="5">
        <v>45639</v>
      </c>
      <c r="F624" s="5">
        <v>45700</v>
      </c>
      <c r="G624" s="17">
        <v>5000000</v>
      </c>
      <c r="H624" s="9" t="s">
        <v>1303</v>
      </c>
    </row>
    <row r="625" spans="1:8" ht="15.75" x14ac:dyDescent="0.25">
      <c r="A625" s="11">
        <v>629</v>
      </c>
      <c r="B625" s="3" t="s">
        <v>593</v>
      </c>
      <c r="C625" s="11">
        <v>1013637604</v>
      </c>
      <c r="D625" s="17">
        <v>10918000</v>
      </c>
      <c r="E625" s="5">
        <v>45643</v>
      </c>
      <c r="F625" s="5">
        <v>45704</v>
      </c>
      <c r="G625" s="17">
        <v>10918000</v>
      </c>
      <c r="H625" s="9" t="s">
        <v>1304</v>
      </c>
    </row>
    <row r="626" spans="1:8" ht="15.75" x14ac:dyDescent="0.25">
      <c r="A626" s="11">
        <v>630</v>
      </c>
      <c r="B626" s="3" t="s">
        <v>594</v>
      </c>
      <c r="C626" s="11">
        <v>79925170</v>
      </c>
      <c r="D626" s="17">
        <v>13300000</v>
      </c>
      <c r="E626" s="5">
        <v>45636</v>
      </c>
      <c r="F626" s="5">
        <v>45697</v>
      </c>
      <c r="G626" s="17">
        <v>13300000</v>
      </c>
      <c r="H626" s="9" t="s">
        <v>1305</v>
      </c>
    </row>
    <row r="627" spans="1:8" ht="15.75" x14ac:dyDescent="0.25">
      <c r="A627" s="11">
        <v>631</v>
      </c>
      <c r="B627" s="3" t="s">
        <v>595</v>
      </c>
      <c r="C627" s="11">
        <v>1076502406</v>
      </c>
      <c r="D627" s="17">
        <v>3978000</v>
      </c>
      <c r="E627" s="5">
        <v>45639</v>
      </c>
      <c r="F627" s="5">
        <v>45700</v>
      </c>
      <c r="G627" s="17">
        <v>3978000</v>
      </c>
      <c r="H627" s="9" t="s">
        <v>1306</v>
      </c>
    </row>
    <row r="628" spans="1:8" ht="15.75" x14ac:dyDescent="0.25">
      <c r="A628" s="11">
        <v>632</v>
      </c>
      <c r="B628" s="3" t="s">
        <v>596</v>
      </c>
      <c r="C628" s="11">
        <v>7698471</v>
      </c>
      <c r="D628" s="17">
        <v>18000000</v>
      </c>
      <c r="E628" s="5">
        <v>45644</v>
      </c>
      <c r="F628" s="5">
        <v>45705</v>
      </c>
      <c r="G628" s="17">
        <v>18000000</v>
      </c>
      <c r="H628" s="9" t="s">
        <v>1307</v>
      </c>
    </row>
    <row r="629" spans="1:8" ht="15.75" x14ac:dyDescent="0.25">
      <c r="A629" s="11">
        <v>633</v>
      </c>
      <c r="B629" s="3" t="s">
        <v>597</v>
      </c>
      <c r="C629" s="11">
        <v>1022969607</v>
      </c>
      <c r="D629" s="17">
        <v>4784000</v>
      </c>
      <c r="E629" s="5">
        <v>45638</v>
      </c>
      <c r="F629" s="5">
        <v>45699</v>
      </c>
      <c r="G629" s="17">
        <v>4784000</v>
      </c>
      <c r="H629" s="9" t="s">
        <v>1308</v>
      </c>
    </row>
    <row r="630" spans="1:8" ht="15.75" x14ac:dyDescent="0.25">
      <c r="A630" s="11">
        <v>634</v>
      </c>
      <c r="B630" s="3" t="s">
        <v>598</v>
      </c>
      <c r="C630" s="11">
        <v>1012447721</v>
      </c>
      <c r="D630" s="17">
        <v>5000000</v>
      </c>
      <c r="E630" s="5">
        <v>45639</v>
      </c>
      <c r="F630" s="5">
        <v>45700</v>
      </c>
      <c r="G630" s="17">
        <v>5000000</v>
      </c>
      <c r="H630" s="9" t="s">
        <v>1309</v>
      </c>
    </row>
    <row r="631" spans="1:8" ht="15.75" x14ac:dyDescent="0.25">
      <c r="A631" s="11">
        <v>635</v>
      </c>
      <c r="B631" s="3" t="s">
        <v>599</v>
      </c>
      <c r="C631" s="11">
        <v>1022445486</v>
      </c>
      <c r="D631" s="17">
        <v>10918000</v>
      </c>
      <c r="E631" s="5">
        <v>45639</v>
      </c>
      <c r="F631" s="5">
        <v>45700</v>
      </c>
      <c r="G631" s="17">
        <v>10918000</v>
      </c>
      <c r="H631" s="9" t="s">
        <v>1310</v>
      </c>
    </row>
    <row r="632" spans="1:8" ht="15.75" x14ac:dyDescent="0.25">
      <c r="A632" s="11">
        <v>636</v>
      </c>
      <c r="B632" s="3" t="s">
        <v>600</v>
      </c>
      <c r="C632" s="11">
        <v>1012379646</v>
      </c>
      <c r="D632" s="17">
        <v>10918000</v>
      </c>
      <c r="E632" s="5">
        <v>45639</v>
      </c>
      <c r="F632" s="5">
        <v>45700</v>
      </c>
      <c r="G632" s="17">
        <v>10918000</v>
      </c>
      <c r="H632" s="9" t="s">
        <v>1311</v>
      </c>
    </row>
    <row r="633" spans="1:8" ht="15.75" x14ac:dyDescent="0.25">
      <c r="A633" s="11">
        <v>637</v>
      </c>
      <c r="B633" s="3" t="s">
        <v>601</v>
      </c>
      <c r="C633" s="11">
        <v>1013109701</v>
      </c>
      <c r="D633" s="17">
        <v>3978000</v>
      </c>
      <c r="E633" s="5">
        <v>45639</v>
      </c>
      <c r="F633" s="5">
        <v>45700</v>
      </c>
      <c r="G633" s="17">
        <v>3978000</v>
      </c>
      <c r="H633" s="9" t="s">
        <v>1312</v>
      </c>
    </row>
    <row r="634" spans="1:8" ht="15.75" x14ac:dyDescent="0.25">
      <c r="A634" s="11">
        <v>638</v>
      </c>
      <c r="B634" s="3" t="s">
        <v>602</v>
      </c>
      <c r="C634" s="11">
        <v>41621560</v>
      </c>
      <c r="D634" s="17">
        <v>6600000</v>
      </c>
      <c r="E634" s="5">
        <v>45643</v>
      </c>
      <c r="F634" s="5">
        <v>45704</v>
      </c>
      <c r="G634" s="17">
        <v>6600000</v>
      </c>
      <c r="H634" s="9" t="s">
        <v>1313</v>
      </c>
    </row>
    <row r="635" spans="1:8" ht="15.75" x14ac:dyDescent="0.25">
      <c r="A635" s="11">
        <v>639</v>
      </c>
      <c r="B635" s="3" t="s">
        <v>603</v>
      </c>
      <c r="C635" s="11">
        <v>52730166</v>
      </c>
      <c r="D635" s="17">
        <v>3978000</v>
      </c>
      <c r="E635" s="5">
        <v>45639</v>
      </c>
      <c r="F635" s="5">
        <v>45700</v>
      </c>
      <c r="G635" s="17">
        <v>3978000</v>
      </c>
      <c r="H635" s="9" t="s">
        <v>1314</v>
      </c>
    </row>
    <row r="636" spans="1:8" ht="15.75" x14ac:dyDescent="0.25">
      <c r="A636" s="11">
        <v>640</v>
      </c>
      <c r="B636" s="3" t="s">
        <v>604</v>
      </c>
      <c r="C636" s="11">
        <v>1018488870</v>
      </c>
      <c r="D636" s="17">
        <v>3978000</v>
      </c>
      <c r="E636" s="5">
        <v>45645</v>
      </c>
      <c r="F636" s="5">
        <v>45706</v>
      </c>
      <c r="G636" s="17">
        <v>3978000</v>
      </c>
      <c r="H636" s="9" t="s">
        <v>1315</v>
      </c>
    </row>
    <row r="637" spans="1:8" ht="15.75" x14ac:dyDescent="0.25">
      <c r="A637" s="11">
        <v>641</v>
      </c>
      <c r="B637" s="3" t="s">
        <v>82</v>
      </c>
      <c r="C637" s="11">
        <v>1010191672</v>
      </c>
      <c r="D637" s="17">
        <v>16000000</v>
      </c>
      <c r="E637" s="5">
        <v>45643</v>
      </c>
      <c r="F637" s="5">
        <v>45704</v>
      </c>
      <c r="G637" s="17">
        <v>16000000</v>
      </c>
      <c r="H637" s="9" t="s">
        <v>1316</v>
      </c>
    </row>
    <row r="638" spans="1:8" ht="15.75" x14ac:dyDescent="0.25">
      <c r="A638" s="11">
        <v>642</v>
      </c>
      <c r="B638" s="3" t="s">
        <v>605</v>
      </c>
      <c r="C638" s="11">
        <v>1012347109</v>
      </c>
      <c r="D638" s="17">
        <v>6400000</v>
      </c>
      <c r="E638" s="5">
        <v>45645</v>
      </c>
      <c r="F638" s="5">
        <v>45706</v>
      </c>
      <c r="G638" s="17">
        <v>6400000</v>
      </c>
      <c r="H638" s="9" t="s">
        <v>1317</v>
      </c>
    </row>
    <row r="639" spans="1:8" ht="15.75" x14ac:dyDescent="0.25">
      <c r="A639" s="11">
        <v>643</v>
      </c>
      <c r="B639" s="3" t="s">
        <v>269</v>
      </c>
      <c r="C639" s="11">
        <v>830050403</v>
      </c>
      <c r="D639" s="17">
        <v>168313600</v>
      </c>
      <c r="E639" s="5">
        <v>45644</v>
      </c>
      <c r="F639" s="5">
        <v>45886</v>
      </c>
      <c r="G639" s="17">
        <v>168313600</v>
      </c>
      <c r="H639" s="9" t="s">
        <v>1318</v>
      </c>
    </row>
    <row r="640" spans="1:8" ht="15.75" x14ac:dyDescent="0.25">
      <c r="A640" s="11">
        <v>644</v>
      </c>
      <c r="B640" s="3" t="s">
        <v>606</v>
      </c>
      <c r="C640" s="11">
        <v>79921518</v>
      </c>
      <c r="D640" s="17">
        <v>5000000</v>
      </c>
      <c r="E640" s="5">
        <v>45642</v>
      </c>
      <c r="F640" s="5">
        <v>45703</v>
      </c>
      <c r="G640" s="17">
        <v>5000000</v>
      </c>
      <c r="H640" s="9" t="s">
        <v>1319</v>
      </c>
    </row>
    <row r="641" spans="1:8" ht="15.75" x14ac:dyDescent="0.25">
      <c r="A641" s="11">
        <v>645</v>
      </c>
      <c r="B641" s="3" t="s">
        <v>607</v>
      </c>
      <c r="C641" s="11">
        <v>80142528</v>
      </c>
      <c r="D641" s="17">
        <v>5000000</v>
      </c>
      <c r="E641" s="5">
        <v>45646</v>
      </c>
      <c r="F641" s="5">
        <v>45707</v>
      </c>
      <c r="G641" s="17">
        <v>5000000</v>
      </c>
      <c r="H641" s="9" t="s">
        <v>1320</v>
      </c>
    </row>
    <row r="642" spans="1:8" ht="15.75" x14ac:dyDescent="0.25">
      <c r="A642" s="11">
        <v>646</v>
      </c>
      <c r="B642" s="3" t="s">
        <v>608</v>
      </c>
      <c r="C642" s="11">
        <v>1012334509</v>
      </c>
      <c r="D642" s="17">
        <v>5000000</v>
      </c>
      <c r="E642" s="5">
        <v>45644</v>
      </c>
      <c r="F642" s="5">
        <v>45705</v>
      </c>
      <c r="G642" s="17">
        <v>5000000</v>
      </c>
      <c r="H642" s="9" t="s">
        <v>1321</v>
      </c>
    </row>
    <row r="643" spans="1:8" ht="15.75" x14ac:dyDescent="0.25">
      <c r="A643" s="11">
        <v>648</v>
      </c>
      <c r="B643" s="3" t="s">
        <v>609</v>
      </c>
      <c r="C643" s="11">
        <v>11300087</v>
      </c>
      <c r="D643" s="17">
        <v>6000000</v>
      </c>
      <c r="E643" s="5">
        <v>45643</v>
      </c>
      <c r="F643" s="5">
        <v>45704</v>
      </c>
      <c r="G643" s="17">
        <v>6000000</v>
      </c>
      <c r="H643" s="13" t="s">
        <v>1322</v>
      </c>
    </row>
    <row r="644" spans="1:8" ht="15.75" x14ac:dyDescent="0.25">
      <c r="A644" s="11">
        <v>649</v>
      </c>
      <c r="B644" s="3" t="s">
        <v>610</v>
      </c>
      <c r="C644" s="11">
        <v>1000789268</v>
      </c>
      <c r="D644" s="17">
        <v>10918000</v>
      </c>
      <c r="E644" s="5">
        <v>45643</v>
      </c>
      <c r="F644" s="5">
        <v>45704</v>
      </c>
      <c r="G644" s="17">
        <v>10918000</v>
      </c>
      <c r="H644" s="9" t="s">
        <v>1323</v>
      </c>
    </row>
    <row r="645" spans="1:8" ht="15.75" x14ac:dyDescent="0.25">
      <c r="A645" s="11">
        <v>650</v>
      </c>
      <c r="B645" s="3" t="s">
        <v>611</v>
      </c>
      <c r="C645" s="11">
        <v>1061220568</v>
      </c>
      <c r="D645" s="17">
        <v>11932500</v>
      </c>
      <c r="E645" s="5">
        <v>45645</v>
      </c>
      <c r="F645" s="5">
        <v>45746</v>
      </c>
      <c r="G645" s="17">
        <v>11932500</v>
      </c>
      <c r="H645" s="2" t="s">
        <v>1324</v>
      </c>
    </row>
    <row r="646" spans="1:8" ht="15.75" x14ac:dyDescent="0.25">
      <c r="A646" s="11">
        <v>651</v>
      </c>
      <c r="B646" s="3" t="s">
        <v>612</v>
      </c>
      <c r="C646" s="11">
        <v>39758120</v>
      </c>
      <c r="D646" s="17">
        <v>3978000</v>
      </c>
      <c r="E646" s="5">
        <v>45645</v>
      </c>
      <c r="F646" s="5">
        <v>45706</v>
      </c>
      <c r="G646" s="17">
        <v>3978000</v>
      </c>
      <c r="H646" s="9" t="s">
        <v>1325</v>
      </c>
    </row>
    <row r="647" spans="1:8" ht="15.75" x14ac:dyDescent="0.25">
      <c r="A647" s="11">
        <v>652</v>
      </c>
      <c r="B647" s="3" t="s">
        <v>36</v>
      </c>
      <c r="C647" s="11">
        <v>1012432935</v>
      </c>
      <c r="D647" s="17">
        <v>16000000</v>
      </c>
      <c r="E647" s="5">
        <v>45643</v>
      </c>
      <c r="F647" s="5">
        <v>45704</v>
      </c>
      <c r="G647" s="17">
        <v>16000000</v>
      </c>
      <c r="H647" s="9" t="s">
        <v>1326</v>
      </c>
    </row>
    <row r="648" spans="1:8" ht="15.75" x14ac:dyDescent="0.25">
      <c r="A648" s="11">
        <v>654</v>
      </c>
      <c r="B648" s="3" t="s">
        <v>613</v>
      </c>
      <c r="C648" s="11">
        <v>1012427238</v>
      </c>
      <c r="D648" s="17">
        <v>3978000</v>
      </c>
      <c r="E648" s="5">
        <v>45645</v>
      </c>
      <c r="F648" s="5">
        <v>45706</v>
      </c>
      <c r="G648" s="17">
        <v>3978000</v>
      </c>
      <c r="H648" s="9" t="s">
        <v>1327</v>
      </c>
    </row>
    <row r="649" spans="1:8" ht="15.75" x14ac:dyDescent="0.25">
      <c r="A649" s="11">
        <v>655</v>
      </c>
      <c r="B649" s="3" t="s">
        <v>614</v>
      </c>
      <c r="C649" s="11">
        <v>900959048</v>
      </c>
      <c r="D649" s="17">
        <v>1358000000</v>
      </c>
      <c r="E649" s="5">
        <v>45670</v>
      </c>
      <c r="F649" s="5">
        <v>45973</v>
      </c>
      <c r="G649" s="17">
        <v>1358000000</v>
      </c>
      <c r="H649" s="9" t="s">
        <v>1328</v>
      </c>
    </row>
    <row r="650" spans="1:8" ht="15.75" x14ac:dyDescent="0.25">
      <c r="A650" s="11">
        <v>656</v>
      </c>
      <c r="B650" s="3" t="s">
        <v>615</v>
      </c>
      <c r="C650" s="11">
        <v>20549901</v>
      </c>
      <c r="D650" s="17">
        <v>5000000</v>
      </c>
      <c r="E650" s="5">
        <v>45649</v>
      </c>
      <c r="F650" s="5">
        <v>45710</v>
      </c>
      <c r="G650" s="17">
        <v>5000000</v>
      </c>
      <c r="H650" s="9" t="s">
        <v>1329</v>
      </c>
    </row>
    <row r="651" spans="1:8" ht="15.75" x14ac:dyDescent="0.25">
      <c r="A651" s="11">
        <v>657</v>
      </c>
      <c r="B651" s="3" t="s">
        <v>616</v>
      </c>
      <c r="C651" s="11">
        <v>1221722247</v>
      </c>
      <c r="D651" s="17">
        <v>3978000</v>
      </c>
      <c r="E651" s="5">
        <v>45645</v>
      </c>
      <c r="F651" s="5">
        <v>45706</v>
      </c>
      <c r="G651" s="17">
        <v>3978000</v>
      </c>
      <c r="H651" s="9" t="s">
        <v>1330</v>
      </c>
    </row>
    <row r="652" spans="1:8" ht="15.75" x14ac:dyDescent="0.25">
      <c r="A652" s="11">
        <v>658</v>
      </c>
      <c r="B652" s="3" t="s">
        <v>617</v>
      </c>
      <c r="C652" s="11">
        <v>72231370</v>
      </c>
      <c r="D652" s="17">
        <v>19800000</v>
      </c>
      <c r="E652" s="5">
        <v>45643</v>
      </c>
      <c r="F652" s="5">
        <v>45704</v>
      </c>
      <c r="G652" s="17">
        <v>19800000</v>
      </c>
      <c r="H652" s="9" t="s">
        <v>1331</v>
      </c>
    </row>
    <row r="653" spans="1:8" ht="15.75" x14ac:dyDescent="0.25">
      <c r="A653" s="11">
        <v>659</v>
      </c>
      <c r="B653" s="3" t="s">
        <v>618</v>
      </c>
      <c r="C653" s="11">
        <v>79767191</v>
      </c>
      <c r="D653" s="17">
        <v>5000000</v>
      </c>
      <c r="E653" s="5">
        <v>45649</v>
      </c>
      <c r="F653" s="5">
        <v>45710</v>
      </c>
      <c r="G653" s="17">
        <v>5000000</v>
      </c>
      <c r="H653" s="9" t="s">
        <v>1332</v>
      </c>
    </row>
    <row r="654" spans="1:8" ht="15.75" x14ac:dyDescent="0.25">
      <c r="A654" s="11">
        <v>660</v>
      </c>
      <c r="B654" s="3" t="s">
        <v>619</v>
      </c>
      <c r="C654" s="11">
        <v>1003534818</v>
      </c>
      <c r="D654" s="17">
        <v>3978000</v>
      </c>
      <c r="E654" s="5">
        <v>45646</v>
      </c>
      <c r="F654" s="5">
        <v>45707</v>
      </c>
      <c r="G654" s="17">
        <v>3978000</v>
      </c>
      <c r="H654" s="9" t="s">
        <v>1333</v>
      </c>
    </row>
    <row r="655" spans="1:8" ht="15.75" x14ac:dyDescent="0.25">
      <c r="A655" s="11">
        <v>661</v>
      </c>
      <c r="B655" s="3" t="s">
        <v>620</v>
      </c>
      <c r="C655" s="11">
        <v>800096329</v>
      </c>
      <c r="D655" s="17">
        <v>7917864722</v>
      </c>
      <c r="E655" s="5">
        <v>45656</v>
      </c>
      <c r="F655" s="5">
        <v>45898</v>
      </c>
      <c r="G655" s="17">
        <v>7917864722</v>
      </c>
      <c r="H655" s="9" t="s">
        <v>1334</v>
      </c>
    </row>
    <row r="656" spans="1:8" ht="15.75" x14ac:dyDescent="0.25">
      <c r="A656" s="11">
        <v>662</v>
      </c>
      <c r="B656" s="3" t="s">
        <v>179</v>
      </c>
      <c r="C656" s="11">
        <v>79531061</v>
      </c>
      <c r="D656" s="17">
        <v>14000000</v>
      </c>
      <c r="E656" s="5">
        <v>45650</v>
      </c>
      <c r="F656" s="5">
        <v>45711</v>
      </c>
      <c r="G656" s="17">
        <v>14000000</v>
      </c>
      <c r="H656" s="9" t="s">
        <v>1335</v>
      </c>
    </row>
    <row r="657" spans="1:8" ht="15.75" x14ac:dyDescent="0.25">
      <c r="A657" s="11">
        <v>663</v>
      </c>
      <c r="B657" s="3" t="s">
        <v>621</v>
      </c>
      <c r="C657" s="11">
        <v>52310015</v>
      </c>
      <c r="D657" s="17">
        <v>9546000</v>
      </c>
      <c r="E657" s="5">
        <v>45652</v>
      </c>
      <c r="F657" s="5">
        <v>45713</v>
      </c>
      <c r="G657" s="17">
        <v>9546000</v>
      </c>
      <c r="H657" s="9" t="s">
        <v>1336</v>
      </c>
    </row>
    <row r="658" spans="1:8" ht="15.75" x14ac:dyDescent="0.25">
      <c r="A658" s="11">
        <v>664</v>
      </c>
      <c r="B658" s="3" t="s">
        <v>622</v>
      </c>
      <c r="C658" s="11">
        <v>1032465472</v>
      </c>
      <c r="D658" s="17">
        <v>19800000</v>
      </c>
      <c r="E658" s="5">
        <v>45644</v>
      </c>
      <c r="F658" s="5">
        <v>45705</v>
      </c>
      <c r="G658" s="17">
        <v>19800000</v>
      </c>
      <c r="H658" s="9" t="s">
        <v>1337</v>
      </c>
    </row>
    <row r="659" spans="1:8" ht="15.75" x14ac:dyDescent="0.25">
      <c r="A659" s="11">
        <v>665</v>
      </c>
      <c r="B659" s="3" t="s">
        <v>623</v>
      </c>
      <c r="C659" s="11">
        <v>860507950</v>
      </c>
      <c r="D659" s="17">
        <v>117091967</v>
      </c>
      <c r="E659" s="5">
        <v>45670</v>
      </c>
      <c r="F659" s="5">
        <v>45789</v>
      </c>
      <c r="G659" s="17">
        <v>117091967</v>
      </c>
      <c r="H659" s="10" t="s">
        <v>1338</v>
      </c>
    </row>
    <row r="660" spans="1:8" ht="15.75" x14ac:dyDescent="0.25">
      <c r="A660" s="11">
        <v>666</v>
      </c>
      <c r="B660" s="3" t="s">
        <v>624</v>
      </c>
      <c r="C660" s="11">
        <v>2962313</v>
      </c>
      <c r="D660" s="17">
        <v>3978000</v>
      </c>
      <c r="E660" s="5">
        <v>45645</v>
      </c>
      <c r="F660" s="5">
        <v>45706</v>
      </c>
      <c r="G660" s="17">
        <v>3978000</v>
      </c>
      <c r="H660" s="10" t="s">
        <v>1339</v>
      </c>
    </row>
    <row r="661" spans="1:8" ht="15.75" x14ac:dyDescent="0.25">
      <c r="A661" s="11">
        <v>667</v>
      </c>
      <c r="B661" s="3" t="s">
        <v>625</v>
      </c>
      <c r="C661" s="11">
        <v>804009217</v>
      </c>
      <c r="D661" s="17">
        <v>270708340</v>
      </c>
      <c r="E661" s="5">
        <v>45646</v>
      </c>
      <c r="F661" s="5">
        <v>45738</v>
      </c>
      <c r="G661" s="17">
        <v>270708340</v>
      </c>
      <c r="H661" s="14" t="s">
        <v>1340</v>
      </c>
    </row>
    <row r="662" spans="1:8" ht="15.75" x14ac:dyDescent="0.25">
      <c r="A662" s="11">
        <v>668</v>
      </c>
      <c r="B662" s="3" t="s">
        <v>626</v>
      </c>
      <c r="C662" s="11">
        <v>900349363</v>
      </c>
      <c r="D662" s="17">
        <v>3618079</v>
      </c>
      <c r="E662" s="5">
        <v>45646</v>
      </c>
      <c r="F662" s="5">
        <v>45736</v>
      </c>
      <c r="G662" s="17">
        <v>3618079</v>
      </c>
      <c r="H662" s="10" t="s">
        <v>1341</v>
      </c>
    </row>
    <row r="663" spans="1:8" ht="15.75" x14ac:dyDescent="0.25">
      <c r="A663" s="11">
        <v>669</v>
      </c>
      <c r="B663" s="3" t="s">
        <v>627</v>
      </c>
      <c r="C663" s="11">
        <v>52829750</v>
      </c>
      <c r="D663" s="17">
        <v>5000000</v>
      </c>
      <c r="E663" s="5">
        <v>45645</v>
      </c>
      <c r="F663" s="5">
        <v>45706</v>
      </c>
      <c r="G663" s="17">
        <v>5000000</v>
      </c>
      <c r="H663" s="10" t="s">
        <v>1342</v>
      </c>
    </row>
    <row r="664" spans="1:8" ht="15.75" x14ac:dyDescent="0.25">
      <c r="A664" s="11">
        <v>670</v>
      </c>
      <c r="B664" s="3" t="s">
        <v>628</v>
      </c>
      <c r="C664" s="11">
        <v>79127279</v>
      </c>
      <c r="D664" s="17">
        <v>5000000</v>
      </c>
      <c r="E664" s="5">
        <v>45646</v>
      </c>
      <c r="F664" s="5">
        <v>45707</v>
      </c>
      <c r="G664" s="17">
        <v>5000000</v>
      </c>
      <c r="H664" s="10" t="s">
        <v>1343</v>
      </c>
    </row>
    <row r="665" spans="1:8" ht="15.75" x14ac:dyDescent="0.25">
      <c r="A665" s="11">
        <v>671</v>
      </c>
      <c r="B665" s="3" t="s">
        <v>629</v>
      </c>
      <c r="C665" s="11">
        <v>52358425</v>
      </c>
      <c r="D665" s="17">
        <v>3978000</v>
      </c>
      <c r="E665" s="5">
        <v>45665</v>
      </c>
      <c r="F665" s="5">
        <v>45723</v>
      </c>
      <c r="G665" s="17">
        <v>3978000</v>
      </c>
      <c r="H665" s="10" t="s">
        <v>1344</v>
      </c>
    </row>
    <row r="666" spans="1:8" ht="15.75" x14ac:dyDescent="0.25">
      <c r="A666" s="11">
        <v>672</v>
      </c>
      <c r="B666" s="3" t="s">
        <v>630</v>
      </c>
      <c r="C666" s="11">
        <v>79223008</v>
      </c>
      <c r="D666" s="17">
        <v>6400000</v>
      </c>
      <c r="E666" s="5">
        <v>45650</v>
      </c>
      <c r="F666" s="5">
        <v>45711</v>
      </c>
      <c r="G666" s="17">
        <v>6400000</v>
      </c>
      <c r="H666" s="10" t="s">
        <v>1345</v>
      </c>
    </row>
    <row r="667" spans="1:8" ht="15.75" x14ac:dyDescent="0.25">
      <c r="A667" s="11">
        <v>673</v>
      </c>
      <c r="B667" s="3" t="s">
        <v>148</v>
      </c>
      <c r="C667" s="11">
        <v>1101175234</v>
      </c>
      <c r="D667" s="17">
        <v>9546000</v>
      </c>
      <c r="E667" s="5">
        <v>45646</v>
      </c>
      <c r="F667" s="5">
        <v>45707</v>
      </c>
      <c r="G667" s="17">
        <v>9546000</v>
      </c>
      <c r="H667" s="14" t="s">
        <v>1346</v>
      </c>
    </row>
    <row r="668" spans="1:8" ht="15.75" x14ac:dyDescent="0.25">
      <c r="A668" s="11">
        <v>674</v>
      </c>
      <c r="B668" s="3" t="s">
        <v>96</v>
      </c>
      <c r="C668" s="11">
        <v>80057026</v>
      </c>
      <c r="D668" s="17">
        <v>12000000</v>
      </c>
      <c r="E668" s="5">
        <v>45646</v>
      </c>
      <c r="F668" s="5">
        <v>45707</v>
      </c>
      <c r="G668" s="17">
        <v>12000000</v>
      </c>
      <c r="H668" s="9" t="s">
        <v>1347</v>
      </c>
    </row>
    <row r="669" spans="1:8" ht="15.75" x14ac:dyDescent="0.25">
      <c r="A669" s="11">
        <v>675</v>
      </c>
      <c r="B669" s="3" t="s">
        <v>129</v>
      </c>
      <c r="C669" s="11">
        <v>1012404619</v>
      </c>
      <c r="D669" s="17">
        <v>4800000</v>
      </c>
      <c r="E669" s="5">
        <v>45646</v>
      </c>
      <c r="F669" s="5">
        <v>45707</v>
      </c>
      <c r="G669" s="17">
        <v>4800000</v>
      </c>
      <c r="H669" s="10" t="s">
        <v>1348</v>
      </c>
    </row>
    <row r="670" spans="1:8" ht="15.75" x14ac:dyDescent="0.25">
      <c r="A670" s="11">
        <v>676</v>
      </c>
      <c r="B670" s="3" t="s">
        <v>631</v>
      </c>
      <c r="C670" s="11">
        <v>901031195</v>
      </c>
      <c r="D670" s="17">
        <v>199828000</v>
      </c>
      <c r="E670" s="5">
        <v>45652</v>
      </c>
      <c r="F670" s="5">
        <v>45739</v>
      </c>
      <c r="G670" s="17">
        <v>199828000</v>
      </c>
      <c r="H670" s="10" t="s">
        <v>1349</v>
      </c>
    </row>
    <row r="671" spans="1:8" ht="15.75" x14ac:dyDescent="0.25">
      <c r="A671" s="11">
        <v>677</v>
      </c>
      <c r="B671" s="3" t="s">
        <v>137</v>
      </c>
      <c r="C671" s="11">
        <v>80108737</v>
      </c>
      <c r="D671" s="17">
        <v>19800000</v>
      </c>
      <c r="E671" s="5">
        <v>45649</v>
      </c>
      <c r="F671" s="5">
        <v>45710</v>
      </c>
      <c r="G671" s="17">
        <v>19800000</v>
      </c>
      <c r="H671" s="10" t="s">
        <v>1350</v>
      </c>
    </row>
    <row r="672" spans="1:8" ht="15.75" x14ac:dyDescent="0.25">
      <c r="A672" s="11">
        <v>678</v>
      </c>
      <c r="B672" s="3" t="s">
        <v>632</v>
      </c>
      <c r="C672" s="11">
        <v>1031168711</v>
      </c>
      <c r="D672" s="17">
        <v>6400000</v>
      </c>
      <c r="E672" s="5">
        <v>45656</v>
      </c>
      <c r="F672" s="5">
        <v>45716</v>
      </c>
      <c r="G672" s="17">
        <v>6400000</v>
      </c>
      <c r="H672" s="10" t="s">
        <v>1351</v>
      </c>
    </row>
    <row r="673" spans="1:8" ht="15.75" x14ac:dyDescent="0.25">
      <c r="A673" s="11">
        <v>679</v>
      </c>
      <c r="B673" s="3" t="s">
        <v>633</v>
      </c>
      <c r="C673" s="11">
        <v>1022378189</v>
      </c>
      <c r="D673" s="17">
        <v>8732000</v>
      </c>
      <c r="E673" s="5">
        <v>45652</v>
      </c>
      <c r="F673" s="5">
        <v>45713</v>
      </c>
      <c r="G673" s="17">
        <v>8732000</v>
      </c>
      <c r="H673" s="9" t="s">
        <v>1352</v>
      </c>
    </row>
    <row r="674" spans="1:8" ht="15.75" x14ac:dyDescent="0.25">
      <c r="A674" s="11">
        <v>680</v>
      </c>
      <c r="B674" s="3" t="s">
        <v>634</v>
      </c>
      <c r="C674" s="11">
        <v>1193205180</v>
      </c>
      <c r="D674" s="17">
        <v>5454000</v>
      </c>
      <c r="E674" s="5">
        <v>45656</v>
      </c>
      <c r="F674" s="5">
        <v>45716</v>
      </c>
      <c r="G674" s="17">
        <v>5454000</v>
      </c>
      <c r="H674" s="10" t="s">
        <v>1353</v>
      </c>
    </row>
    <row r="675" spans="1:8" ht="15.75" x14ac:dyDescent="0.25">
      <c r="A675" s="11">
        <v>681</v>
      </c>
      <c r="B675" s="3" t="s">
        <v>635</v>
      </c>
      <c r="C675" s="11">
        <v>1032484231</v>
      </c>
      <c r="D675" s="17">
        <v>14319000</v>
      </c>
      <c r="E675" s="5">
        <v>45659</v>
      </c>
      <c r="F675" s="5">
        <v>45748</v>
      </c>
      <c r="G675" s="17">
        <v>14319000</v>
      </c>
      <c r="H675" s="10" t="s">
        <v>1354</v>
      </c>
    </row>
    <row r="676" spans="1:8" ht="15.75" x14ac:dyDescent="0.25">
      <c r="A676" s="11">
        <v>682</v>
      </c>
      <c r="B676" s="3" t="s">
        <v>213</v>
      </c>
      <c r="C676" s="11">
        <v>1010215633</v>
      </c>
      <c r="D676" s="17">
        <v>14319000</v>
      </c>
      <c r="E676" s="5">
        <v>45659</v>
      </c>
      <c r="F676" s="5">
        <v>45748</v>
      </c>
      <c r="G676" s="17">
        <v>14319000</v>
      </c>
      <c r="H676" s="10" t="s">
        <v>1355</v>
      </c>
    </row>
    <row r="677" spans="1:8" ht="15.75" x14ac:dyDescent="0.25">
      <c r="A677" s="11">
        <v>683</v>
      </c>
      <c r="B677" s="3" t="s">
        <v>636</v>
      </c>
      <c r="C677" s="11">
        <v>901158838</v>
      </c>
      <c r="D677" s="17">
        <v>35000000</v>
      </c>
      <c r="E677" s="5">
        <v>45659</v>
      </c>
      <c r="F677" s="5">
        <v>45962</v>
      </c>
      <c r="G677" s="17">
        <v>35000000</v>
      </c>
      <c r="H677" s="10" t="s">
        <v>1356</v>
      </c>
    </row>
    <row r="678" spans="1:8" ht="15.75" x14ac:dyDescent="0.25">
      <c r="A678" s="11">
        <v>684</v>
      </c>
      <c r="B678" s="3" t="s">
        <v>637</v>
      </c>
      <c r="C678" s="11">
        <v>900088976</v>
      </c>
      <c r="D678" s="17">
        <v>350176692</v>
      </c>
      <c r="E678" s="5">
        <v>45659</v>
      </c>
      <c r="F678" s="5">
        <v>45809</v>
      </c>
      <c r="G678" s="17">
        <v>350176692</v>
      </c>
      <c r="H678" s="10" t="s">
        <v>1357</v>
      </c>
    </row>
    <row r="679" spans="1:8" ht="15.75" x14ac:dyDescent="0.25">
      <c r="A679" s="11">
        <v>685</v>
      </c>
      <c r="B679" s="3" t="s">
        <v>637</v>
      </c>
      <c r="C679" s="11">
        <v>900088976</v>
      </c>
      <c r="D679" s="17">
        <v>237000000</v>
      </c>
      <c r="E679" s="5">
        <v>45665</v>
      </c>
      <c r="F679" s="5">
        <v>45815</v>
      </c>
      <c r="G679" s="17">
        <v>237000000</v>
      </c>
      <c r="H679" s="10" t="s">
        <v>1358</v>
      </c>
    </row>
    <row r="680" spans="1:8" ht="15.75" x14ac:dyDescent="0.25">
      <c r="A680" s="11">
        <v>686</v>
      </c>
      <c r="B680" s="3" t="s">
        <v>638</v>
      </c>
      <c r="C680" s="11">
        <v>830136900</v>
      </c>
      <c r="D680" s="17">
        <v>67000000</v>
      </c>
      <c r="E680" s="5">
        <v>45665</v>
      </c>
      <c r="F680" s="5">
        <v>45754</v>
      </c>
      <c r="G680" s="17">
        <v>67000000</v>
      </c>
      <c r="H680" s="10" t="s">
        <v>1359</v>
      </c>
    </row>
    <row r="681" spans="1:8" ht="15.75" x14ac:dyDescent="0.25">
      <c r="A681" s="11">
        <v>687</v>
      </c>
      <c r="B681" s="3" t="s">
        <v>17</v>
      </c>
      <c r="C681" s="11">
        <v>80146314</v>
      </c>
      <c r="D681" s="17">
        <v>14319000</v>
      </c>
      <c r="E681" s="5">
        <v>45659</v>
      </c>
      <c r="F681" s="5">
        <v>45748</v>
      </c>
      <c r="G681" s="17">
        <v>14319000</v>
      </c>
      <c r="H681" s="10" t="s">
        <v>1360</v>
      </c>
    </row>
    <row r="682" spans="1:8" ht="15.75" x14ac:dyDescent="0.25">
      <c r="A682" s="11">
        <v>688</v>
      </c>
      <c r="B682" s="3" t="s">
        <v>218</v>
      </c>
      <c r="C682" s="11">
        <v>1012342747</v>
      </c>
      <c r="D682" s="17">
        <v>14319000</v>
      </c>
      <c r="E682" s="5">
        <v>45659</v>
      </c>
      <c r="F682" s="5">
        <v>45748</v>
      </c>
      <c r="G682" s="17">
        <v>14319000</v>
      </c>
      <c r="H682" s="10" t="s">
        <v>1361</v>
      </c>
    </row>
    <row r="683" spans="1:8" ht="15.75" x14ac:dyDescent="0.25">
      <c r="A683" s="11">
        <v>689</v>
      </c>
      <c r="B683" s="3" t="s">
        <v>639</v>
      </c>
      <c r="C683" s="11">
        <v>1030582239</v>
      </c>
      <c r="D683" s="17">
        <v>14319000</v>
      </c>
      <c r="E683" s="5">
        <v>45659</v>
      </c>
      <c r="F683" s="5">
        <v>45748</v>
      </c>
      <c r="G683" s="17">
        <v>14319000</v>
      </c>
      <c r="H683" s="10" t="s">
        <v>1362</v>
      </c>
    </row>
    <row r="684" spans="1:8" ht="15.75" x14ac:dyDescent="0.25">
      <c r="A684" s="11">
        <v>691</v>
      </c>
      <c r="B684" s="3" t="s">
        <v>640</v>
      </c>
      <c r="C684" s="11">
        <v>1022421439</v>
      </c>
      <c r="D684" s="17">
        <v>9600000</v>
      </c>
      <c r="E684" s="5">
        <v>45665</v>
      </c>
      <c r="F684" s="5">
        <v>45717</v>
      </c>
      <c r="G684" s="17">
        <v>9600000</v>
      </c>
      <c r="H684" s="10" t="s">
        <v>1363</v>
      </c>
    </row>
    <row r="685" spans="1:8" ht="15.75" x14ac:dyDescent="0.25">
      <c r="A685" s="11">
        <v>692</v>
      </c>
      <c r="B685" s="3" t="s">
        <v>641</v>
      </c>
      <c r="C685" s="11">
        <v>860022137</v>
      </c>
      <c r="D685" s="17">
        <v>5727887</v>
      </c>
      <c r="E685" s="5">
        <v>45656</v>
      </c>
      <c r="F685" s="5">
        <v>45745</v>
      </c>
      <c r="G685" s="17">
        <v>5727887</v>
      </c>
      <c r="H685" s="10" t="s">
        <v>1364</v>
      </c>
    </row>
    <row r="686" spans="1:8" ht="15.75" x14ac:dyDescent="0.25">
      <c r="A686" s="11">
        <v>693</v>
      </c>
      <c r="B686" s="3" t="s">
        <v>642</v>
      </c>
      <c r="C686" s="11">
        <v>1012366894</v>
      </c>
      <c r="D686" s="17">
        <v>6762000</v>
      </c>
      <c r="E686" s="5">
        <v>45664</v>
      </c>
      <c r="F686" s="5">
        <v>45722</v>
      </c>
      <c r="G686" s="17">
        <v>6762000</v>
      </c>
      <c r="H686" s="10" t="s">
        <v>1365</v>
      </c>
    </row>
    <row r="687" spans="1:8" ht="15.75" x14ac:dyDescent="0.25">
      <c r="A687" s="11">
        <v>694</v>
      </c>
      <c r="B687" s="3" t="s">
        <v>643</v>
      </c>
      <c r="C687" s="11">
        <v>900741497</v>
      </c>
      <c r="D687" s="17">
        <v>103350000</v>
      </c>
      <c r="E687" s="5">
        <v>45670</v>
      </c>
      <c r="F687" s="5">
        <v>45912</v>
      </c>
      <c r="G687" s="17">
        <v>103350000</v>
      </c>
      <c r="H687" s="10" t="s">
        <v>1366</v>
      </c>
    </row>
    <row r="688" spans="1:8" ht="15.75" x14ac:dyDescent="0.25">
      <c r="A688" s="11">
        <v>695</v>
      </c>
      <c r="B688" s="3" t="s">
        <v>644</v>
      </c>
      <c r="C688" s="11">
        <v>1024572350</v>
      </c>
      <c r="D688" s="17">
        <v>10143000</v>
      </c>
      <c r="E688" s="5">
        <v>45664</v>
      </c>
      <c r="F688" s="5">
        <v>45753</v>
      </c>
      <c r="G688" s="17">
        <v>10143000</v>
      </c>
      <c r="H688" s="10" t="s">
        <v>1367</v>
      </c>
    </row>
    <row r="689" spans="1:8" ht="15.75" x14ac:dyDescent="0.25">
      <c r="A689" s="11">
        <v>696</v>
      </c>
      <c r="B689" s="3" t="s">
        <v>184</v>
      </c>
      <c r="C689" s="11">
        <v>1085276320</v>
      </c>
      <c r="D689" s="17">
        <v>14319000</v>
      </c>
      <c r="E689" s="5">
        <v>45664</v>
      </c>
      <c r="F689" s="5">
        <v>45753</v>
      </c>
      <c r="G689" s="17">
        <v>14319000</v>
      </c>
      <c r="H689" s="10" t="s">
        <v>1368</v>
      </c>
    </row>
    <row r="690" spans="1:8" ht="15.75" x14ac:dyDescent="0.25">
      <c r="A690" s="11">
        <v>697</v>
      </c>
      <c r="B690" s="3" t="s">
        <v>645</v>
      </c>
      <c r="C690" s="11">
        <v>901896291</v>
      </c>
      <c r="D690" s="17">
        <v>590506165</v>
      </c>
      <c r="E690" s="5">
        <v>45670</v>
      </c>
      <c r="F690" s="5">
        <v>45759</v>
      </c>
      <c r="G690" s="17">
        <v>590506165</v>
      </c>
      <c r="H690" s="10" t="s">
        <v>1369</v>
      </c>
    </row>
    <row r="691" spans="1:8" ht="15.75" x14ac:dyDescent="0.25">
      <c r="A691" s="11">
        <v>699</v>
      </c>
      <c r="B691" s="3" t="s">
        <v>646</v>
      </c>
      <c r="C691" s="11">
        <v>860025195</v>
      </c>
      <c r="D691" s="17">
        <v>154097500</v>
      </c>
      <c r="E691" s="5">
        <v>45680</v>
      </c>
      <c r="F691" s="5">
        <v>45777</v>
      </c>
      <c r="G691" s="17">
        <v>154097500</v>
      </c>
      <c r="H691" s="9" t="s">
        <v>1370</v>
      </c>
    </row>
    <row r="692" spans="1:8" ht="15.75" x14ac:dyDescent="0.25">
      <c r="A692" s="11">
        <v>700</v>
      </c>
      <c r="B692" s="3" t="s">
        <v>647</v>
      </c>
      <c r="C692" s="11">
        <v>1000048162</v>
      </c>
      <c r="D692" s="17">
        <v>14319000</v>
      </c>
      <c r="E692" s="5">
        <v>45660</v>
      </c>
      <c r="F692" s="5">
        <v>45749</v>
      </c>
      <c r="G692" s="17">
        <v>14319000</v>
      </c>
      <c r="H692" s="9" t="s">
        <v>1371</v>
      </c>
    </row>
    <row r="693" spans="1:8" ht="15.75" x14ac:dyDescent="0.25">
      <c r="A693" s="11">
        <v>701</v>
      </c>
      <c r="B693" s="3" t="s">
        <v>201</v>
      </c>
      <c r="C693" s="11">
        <v>1018406087</v>
      </c>
      <c r="D693" s="17">
        <v>14319000</v>
      </c>
      <c r="E693" s="5">
        <v>45664</v>
      </c>
      <c r="F693" s="5">
        <v>45753</v>
      </c>
      <c r="G693" s="17">
        <v>14319000</v>
      </c>
      <c r="H693" s="9" t="s">
        <v>1372</v>
      </c>
    </row>
    <row r="694" spans="1:8" ht="15.75" x14ac:dyDescent="0.25">
      <c r="A694" s="11">
        <v>702</v>
      </c>
      <c r="B694" s="3" t="s">
        <v>648</v>
      </c>
      <c r="C694" s="11">
        <v>91071340</v>
      </c>
      <c r="D694" s="17">
        <v>5000000</v>
      </c>
      <c r="E694" s="5">
        <v>45660</v>
      </c>
      <c r="F694" s="5">
        <v>45718</v>
      </c>
      <c r="G694" s="17">
        <v>5000000</v>
      </c>
      <c r="H694" s="9" t="s">
        <v>1373</v>
      </c>
    </row>
    <row r="695" spans="1:8" ht="15.75" x14ac:dyDescent="0.25">
      <c r="A695" s="11">
        <v>703</v>
      </c>
      <c r="B695" s="3" t="s">
        <v>649</v>
      </c>
      <c r="C695" s="11">
        <v>901902954</v>
      </c>
      <c r="D695" s="17">
        <v>4462324289</v>
      </c>
      <c r="E695" s="4" t="s">
        <v>1415</v>
      </c>
      <c r="F695" s="4" t="s">
        <v>1415</v>
      </c>
      <c r="G695" s="17">
        <v>4462324289</v>
      </c>
      <c r="H695" s="9" t="s">
        <v>1374</v>
      </c>
    </row>
    <row r="696" spans="1:8" ht="15.75" x14ac:dyDescent="0.25">
      <c r="A696" s="11">
        <v>704</v>
      </c>
      <c r="B696" s="3" t="s">
        <v>650</v>
      </c>
      <c r="C696" s="11">
        <v>901417108</v>
      </c>
      <c r="D696" s="17">
        <v>1337647695</v>
      </c>
      <c r="E696" s="5">
        <v>45679</v>
      </c>
      <c r="F696" s="5">
        <v>45829</v>
      </c>
      <c r="G696" s="17">
        <v>1337647695</v>
      </c>
      <c r="H696" s="9" t="s">
        <v>1375</v>
      </c>
    </row>
    <row r="697" spans="1:8" ht="15.75" x14ac:dyDescent="0.25">
      <c r="A697" s="11">
        <v>705</v>
      </c>
      <c r="B697" s="3" t="s">
        <v>651</v>
      </c>
      <c r="C697" s="11">
        <v>1101019791</v>
      </c>
      <c r="D697" s="17">
        <v>14319000</v>
      </c>
      <c r="E697" s="5">
        <v>45664</v>
      </c>
      <c r="F697" s="5">
        <v>45753</v>
      </c>
      <c r="G697" s="17">
        <v>14319000</v>
      </c>
      <c r="H697" s="9" t="s">
        <v>1376</v>
      </c>
    </row>
    <row r="698" spans="1:8" ht="15.75" x14ac:dyDescent="0.25">
      <c r="A698" s="11">
        <v>706</v>
      </c>
      <c r="B698" s="3" t="s">
        <v>154</v>
      </c>
      <c r="C698" s="11">
        <v>1019058753</v>
      </c>
      <c r="D698" s="17">
        <v>14319000</v>
      </c>
      <c r="E698" s="5">
        <v>45659</v>
      </c>
      <c r="F698" s="5">
        <v>45748</v>
      </c>
      <c r="G698" s="17">
        <v>14319000</v>
      </c>
      <c r="H698" s="9" t="s">
        <v>1377</v>
      </c>
    </row>
    <row r="699" spans="1:8" ht="15.75" x14ac:dyDescent="0.25">
      <c r="A699" s="11">
        <v>707</v>
      </c>
      <c r="B699" s="3" t="s">
        <v>652</v>
      </c>
      <c r="C699" s="11">
        <v>899999230</v>
      </c>
      <c r="D699" s="17">
        <v>2326000000</v>
      </c>
      <c r="E699" s="5">
        <v>45679</v>
      </c>
      <c r="F699" s="5">
        <v>45859</v>
      </c>
      <c r="G699" s="17">
        <v>2326000000</v>
      </c>
      <c r="H699" s="9" t="s">
        <v>1378</v>
      </c>
    </row>
    <row r="700" spans="1:8" ht="15.75" x14ac:dyDescent="0.25">
      <c r="A700" s="11">
        <v>708</v>
      </c>
      <c r="B700" s="3" t="s">
        <v>653</v>
      </c>
      <c r="C700" s="11">
        <v>900068796</v>
      </c>
      <c r="D700" s="17">
        <v>2259000000</v>
      </c>
      <c r="E700" s="5">
        <v>45680</v>
      </c>
      <c r="F700" s="5">
        <v>45860</v>
      </c>
      <c r="G700" s="17">
        <v>2259000000</v>
      </c>
      <c r="H700" s="9" t="s">
        <v>1379</v>
      </c>
    </row>
    <row r="701" spans="1:8" ht="15.75" x14ac:dyDescent="0.25">
      <c r="A701" s="11">
        <v>709</v>
      </c>
      <c r="B701" s="3" t="s">
        <v>654</v>
      </c>
      <c r="C701" s="11">
        <v>830018957</v>
      </c>
      <c r="D701" s="17">
        <v>1900000000</v>
      </c>
      <c r="E701" s="5">
        <v>45685</v>
      </c>
      <c r="F701" s="5">
        <v>45865</v>
      </c>
      <c r="G701" s="17">
        <v>1900000000</v>
      </c>
      <c r="H701" s="9" t="s">
        <v>1380</v>
      </c>
    </row>
    <row r="702" spans="1:8" ht="15.75" x14ac:dyDescent="0.25">
      <c r="A702" s="11">
        <v>710</v>
      </c>
      <c r="B702" s="3" t="s">
        <v>654</v>
      </c>
      <c r="C702" s="11">
        <v>830018957</v>
      </c>
      <c r="D702" s="17">
        <v>1693764598</v>
      </c>
      <c r="E702" s="5">
        <v>45685</v>
      </c>
      <c r="F702" s="5">
        <v>45865</v>
      </c>
      <c r="G702" s="17">
        <v>1693764598</v>
      </c>
      <c r="H702" s="9" t="s">
        <v>1381</v>
      </c>
    </row>
    <row r="703" spans="1:8" ht="15.75" x14ac:dyDescent="0.25">
      <c r="A703" s="11">
        <v>711</v>
      </c>
      <c r="B703" s="3" t="s">
        <v>654</v>
      </c>
      <c r="C703" s="11">
        <v>830018957</v>
      </c>
      <c r="D703" s="17">
        <v>1852343608</v>
      </c>
      <c r="E703" s="5">
        <v>45685</v>
      </c>
      <c r="F703" s="5">
        <v>45865</v>
      </c>
      <c r="G703" s="17">
        <v>1852343608</v>
      </c>
      <c r="H703" s="9" t="s">
        <v>1382</v>
      </c>
    </row>
    <row r="704" spans="1:8" ht="15.75" x14ac:dyDescent="0.25">
      <c r="A704" s="11">
        <v>712</v>
      </c>
      <c r="B704" s="3" t="s">
        <v>654</v>
      </c>
      <c r="C704" s="11">
        <v>830018957</v>
      </c>
      <c r="D704" s="17">
        <v>790726330</v>
      </c>
      <c r="E704" s="5">
        <v>45685</v>
      </c>
      <c r="F704" s="5">
        <v>45865</v>
      </c>
      <c r="G704" s="17">
        <v>790726330</v>
      </c>
      <c r="H704" s="9" t="s">
        <v>1383</v>
      </c>
    </row>
    <row r="705" spans="1:8" ht="15.75" x14ac:dyDescent="0.25">
      <c r="A705" s="11">
        <v>713</v>
      </c>
      <c r="B705" s="3" t="s">
        <v>620</v>
      </c>
      <c r="C705" s="11">
        <v>800096329</v>
      </c>
      <c r="D705" s="17">
        <v>5077305411</v>
      </c>
      <c r="E705" s="5">
        <v>45657</v>
      </c>
      <c r="F705" s="7">
        <v>46021</v>
      </c>
      <c r="G705" s="17">
        <v>5077305411</v>
      </c>
      <c r="H705" s="9" t="s">
        <v>1384</v>
      </c>
    </row>
    <row r="706" spans="1:8" ht="15.75" x14ac:dyDescent="0.25">
      <c r="A706" s="11">
        <v>714</v>
      </c>
      <c r="B706" s="3" t="s">
        <v>655</v>
      </c>
      <c r="C706" s="11">
        <v>1022441751</v>
      </c>
      <c r="D706" s="17">
        <v>5000000</v>
      </c>
      <c r="E706" s="5">
        <v>45665</v>
      </c>
      <c r="F706" s="5">
        <v>45723</v>
      </c>
      <c r="G706" s="17">
        <v>5000000</v>
      </c>
      <c r="H706" s="9" t="s">
        <v>1385</v>
      </c>
    </row>
    <row r="707" spans="1:8" ht="15.75" x14ac:dyDescent="0.25">
      <c r="A707" s="11">
        <v>715</v>
      </c>
      <c r="B707" s="3" t="s">
        <v>241</v>
      </c>
      <c r="C707" s="11">
        <v>1109842022</v>
      </c>
      <c r="D707" s="17">
        <v>14319000</v>
      </c>
      <c r="E707" s="5">
        <v>45664</v>
      </c>
      <c r="F707" s="5">
        <v>45753</v>
      </c>
      <c r="G707" s="17">
        <v>14319000</v>
      </c>
      <c r="H707" s="9" t="s">
        <v>1386</v>
      </c>
    </row>
    <row r="708" spans="1:8" ht="15.75" x14ac:dyDescent="0.25">
      <c r="A708" s="11">
        <v>716</v>
      </c>
      <c r="B708" s="3" t="s">
        <v>656</v>
      </c>
      <c r="C708" s="11">
        <v>1033774599</v>
      </c>
      <c r="D708" s="17">
        <v>14319000</v>
      </c>
      <c r="E708" s="5">
        <v>45667</v>
      </c>
      <c r="F708" s="5">
        <v>45756</v>
      </c>
      <c r="G708" s="17">
        <v>14319000</v>
      </c>
      <c r="H708" s="9" t="s">
        <v>1387</v>
      </c>
    </row>
    <row r="709" spans="1:8" ht="15.75" x14ac:dyDescent="0.25">
      <c r="A709" s="11">
        <v>717</v>
      </c>
      <c r="B709" s="3" t="s">
        <v>657</v>
      </c>
      <c r="C709" s="11">
        <v>901267162</v>
      </c>
      <c r="D709" s="17">
        <v>233510002</v>
      </c>
      <c r="E709" s="5">
        <v>45672</v>
      </c>
      <c r="F709" s="5">
        <v>45761</v>
      </c>
      <c r="G709" s="17">
        <v>233510002</v>
      </c>
      <c r="H709" s="9" t="s">
        <v>1388</v>
      </c>
    </row>
    <row r="710" spans="1:8" ht="15.75" x14ac:dyDescent="0.25">
      <c r="A710" s="11">
        <v>718</v>
      </c>
      <c r="B710" s="3" t="s">
        <v>269</v>
      </c>
      <c r="C710" s="11">
        <v>830050403</v>
      </c>
      <c r="D710" s="17">
        <v>131376000</v>
      </c>
      <c r="E710" s="4" t="s">
        <v>1415</v>
      </c>
      <c r="F710" s="4" t="s">
        <v>1415</v>
      </c>
      <c r="G710" s="17">
        <v>131376000</v>
      </c>
      <c r="H710" s="9" t="s">
        <v>1389</v>
      </c>
    </row>
    <row r="711" spans="1:8" ht="15.75" x14ac:dyDescent="0.25">
      <c r="A711" s="11">
        <v>719</v>
      </c>
      <c r="B711" s="3" t="s">
        <v>658</v>
      </c>
      <c r="C711" s="11">
        <v>53135836</v>
      </c>
      <c r="D711" s="17">
        <v>14319000</v>
      </c>
      <c r="E711" s="5">
        <v>45664</v>
      </c>
      <c r="F711" s="5">
        <v>45753</v>
      </c>
      <c r="G711" s="17">
        <v>14319000</v>
      </c>
      <c r="H711" s="9" t="s">
        <v>1390</v>
      </c>
    </row>
    <row r="712" spans="1:8" ht="15.75" x14ac:dyDescent="0.25">
      <c r="A712" s="11">
        <v>720</v>
      </c>
      <c r="B712" s="3" t="s">
        <v>659</v>
      </c>
      <c r="C712" s="11">
        <v>830005066</v>
      </c>
      <c r="D712" s="17">
        <v>388448000</v>
      </c>
      <c r="E712" s="5">
        <v>45680</v>
      </c>
      <c r="F712" s="5">
        <v>45830</v>
      </c>
      <c r="G712" s="17">
        <v>388448000</v>
      </c>
      <c r="H712" s="9" t="s">
        <v>1391</v>
      </c>
    </row>
    <row r="713" spans="1:8" ht="15.75" x14ac:dyDescent="0.25">
      <c r="A713" s="11">
        <v>721</v>
      </c>
      <c r="B713" s="3" t="s">
        <v>660</v>
      </c>
      <c r="C713" s="11">
        <v>901907498</v>
      </c>
      <c r="D713" s="17">
        <v>1542231047</v>
      </c>
      <c r="E713" s="4" t="s">
        <v>1415</v>
      </c>
      <c r="F713" s="4" t="s">
        <v>1415</v>
      </c>
      <c r="G713" s="17">
        <v>1542231047</v>
      </c>
      <c r="H713" s="9" t="s">
        <v>1392</v>
      </c>
    </row>
    <row r="714" spans="1:8" ht="15.75" x14ac:dyDescent="0.25">
      <c r="A714" s="11">
        <v>722</v>
      </c>
      <c r="B714" s="3" t="s">
        <v>661</v>
      </c>
      <c r="C714" s="11">
        <v>901902276</v>
      </c>
      <c r="D714" s="17">
        <v>4009182478</v>
      </c>
      <c r="E714" s="4" t="s">
        <v>1415</v>
      </c>
      <c r="F714" s="4" t="s">
        <v>1415</v>
      </c>
      <c r="G714" s="17">
        <v>4009182478</v>
      </c>
      <c r="H714" s="9" t="s">
        <v>1393</v>
      </c>
    </row>
    <row r="715" spans="1:8" ht="15.75" x14ac:dyDescent="0.25">
      <c r="A715" s="11">
        <v>723</v>
      </c>
      <c r="B715" s="3" t="s">
        <v>662</v>
      </c>
      <c r="C715" s="11">
        <v>901378857</v>
      </c>
      <c r="D715" s="17">
        <v>43115000</v>
      </c>
      <c r="E715" s="5">
        <v>45670</v>
      </c>
      <c r="F715" s="5">
        <v>45820</v>
      </c>
      <c r="G715" s="17">
        <v>43115000</v>
      </c>
      <c r="H715" s="9" t="s">
        <v>1391</v>
      </c>
    </row>
    <row r="716" spans="1:8" ht="15.75" x14ac:dyDescent="0.25">
      <c r="A716" s="11">
        <v>724</v>
      </c>
      <c r="B716" s="3" t="s">
        <v>663</v>
      </c>
      <c r="C716" s="11">
        <v>901896291</v>
      </c>
      <c r="D716" s="17">
        <v>31634000</v>
      </c>
      <c r="E716" s="5">
        <v>45670</v>
      </c>
      <c r="F716" s="5">
        <v>45820</v>
      </c>
      <c r="G716" s="17">
        <v>31634000</v>
      </c>
      <c r="H716" s="9" t="s">
        <v>1391</v>
      </c>
    </row>
    <row r="717" spans="1:8" ht="15.75" x14ac:dyDescent="0.25">
      <c r="A717" s="11">
        <v>725</v>
      </c>
      <c r="B717" s="3" t="s">
        <v>353</v>
      </c>
      <c r="C717" s="11">
        <v>800089897</v>
      </c>
      <c r="D717" s="17">
        <v>424046411</v>
      </c>
      <c r="E717" s="5">
        <v>45670</v>
      </c>
      <c r="F717" s="5">
        <v>45777</v>
      </c>
      <c r="G717" s="17">
        <v>424046411</v>
      </c>
      <c r="H717" s="9" t="s">
        <v>1394</v>
      </c>
    </row>
    <row r="718" spans="1:8" ht="15.75" x14ac:dyDescent="0.25">
      <c r="A718" s="11">
        <v>726</v>
      </c>
      <c r="B718" s="3" t="s">
        <v>664</v>
      </c>
      <c r="C718" s="11">
        <v>830001338</v>
      </c>
      <c r="D718" s="17">
        <v>97241100</v>
      </c>
      <c r="E718" s="5">
        <v>45657</v>
      </c>
      <c r="F718" s="5">
        <v>45777</v>
      </c>
      <c r="G718" s="17">
        <v>97241100</v>
      </c>
      <c r="H718" s="9" t="s">
        <v>1395</v>
      </c>
    </row>
    <row r="719" spans="1:8" ht="15.75" x14ac:dyDescent="0.25">
      <c r="A719" s="11">
        <v>727</v>
      </c>
      <c r="B719" s="3" t="s">
        <v>665</v>
      </c>
      <c r="C719" s="11">
        <v>800045606</v>
      </c>
      <c r="D719" s="17">
        <v>285344046</v>
      </c>
      <c r="E719" s="5">
        <v>45660</v>
      </c>
      <c r="F719" s="5">
        <v>45777</v>
      </c>
      <c r="G719" s="17">
        <v>285344046</v>
      </c>
      <c r="H719" s="9" t="s">
        <v>1396</v>
      </c>
    </row>
    <row r="720" spans="1:8" ht="15.75" x14ac:dyDescent="0.25">
      <c r="A720" s="11">
        <v>728</v>
      </c>
      <c r="B720" s="3" t="s">
        <v>666</v>
      </c>
      <c r="C720" s="11">
        <v>901495650</v>
      </c>
      <c r="D720" s="17">
        <v>64875769</v>
      </c>
      <c r="E720" s="5">
        <v>45657</v>
      </c>
      <c r="F720" s="5">
        <v>45777</v>
      </c>
      <c r="G720" s="17">
        <v>64875769</v>
      </c>
      <c r="H720" s="9" t="s">
        <v>1397</v>
      </c>
    </row>
    <row r="721" spans="1:8" ht="15.75" x14ac:dyDescent="0.25">
      <c r="A721" s="11">
        <v>729</v>
      </c>
      <c r="B721" s="3" t="s">
        <v>667</v>
      </c>
      <c r="C721" s="11">
        <v>901904932</v>
      </c>
      <c r="D721" s="17">
        <v>6126147990</v>
      </c>
      <c r="E721" s="4" t="s">
        <v>1415</v>
      </c>
      <c r="F721" s="4" t="s">
        <v>1415</v>
      </c>
      <c r="G721" s="17">
        <v>6126147990</v>
      </c>
      <c r="H721" s="9" t="s">
        <v>1398</v>
      </c>
    </row>
    <row r="722" spans="1:8" ht="15.75" x14ac:dyDescent="0.25">
      <c r="A722" s="11">
        <v>730</v>
      </c>
      <c r="B722" s="3" t="s">
        <v>668</v>
      </c>
      <c r="C722" s="11">
        <v>901903177</v>
      </c>
      <c r="D722" s="17">
        <v>6173646445</v>
      </c>
      <c r="E722" s="4" t="s">
        <v>1415</v>
      </c>
      <c r="F722" s="4" t="s">
        <v>1415</v>
      </c>
      <c r="G722" s="17">
        <v>6173646445</v>
      </c>
      <c r="H722" s="9" t="s">
        <v>1398</v>
      </c>
    </row>
    <row r="723" spans="1:8" ht="15.75" x14ac:dyDescent="0.25">
      <c r="A723" s="11">
        <v>731</v>
      </c>
      <c r="B723" s="3" t="s">
        <v>669</v>
      </c>
      <c r="C723" s="11">
        <v>901904010</v>
      </c>
      <c r="D723" s="17">
        <v>6165535514</v>
      </c>
      <c r="E723" s="4" t="s">
        <v>1415</v>
      </c>
      <c r="F723" s="4" t="s">
        <v>1415</v>
      </c>
      <c r="G723" s="17">
        <v>6165535514</v>
      </c>
      <c r="H723" s="9" t="s">
        <v>1398</v>
      </c>
    </row>
    <row r="724" spans="1:8" ht="15.75" x14ac:dyDescent="0.25">
      <c r="A724" s="11">
        <v>732</v>
      </c>
      <c r="B724" s="3" t="s">
        <v>670</v>
      </c>
      <c r="C724" s="11">
        <v>901903499</v>
      </c>
      <c r="D724" s="17">
        <v>6178663799</v>
      </c>
      <c r="E724" s="4" t="s">
        <v>1415</v>
      </c>
      <c r="F724" s="4" t="s">
        <v>1415</v>
      </c>
      <c r="G724" s="17">
        <v>6178663799</v>
      </c>
      <c r="H724" s="9" t="s">
        <v>1398</v>
      </c>
    </row>
    <row r="725" spans="1:8" ht="15.75" x14ac:dyDescent="0.25">
      <c r="A725" s="11">
        <v>733</v>
      </c>
      <c r="B725" s="3" t="s">
        <v>671</v>
      </c>
      <c r="C725" s="11">
        <v>901902100</v>
      </c>
      <c r="D725" s="17">
        <v>6152657876</v>
      </c>
      <c r="E725" s="4" t="s">
        <v>1415</v>
      </c>
      <c r="F725" s="4" t="s">
        <v>1415</v>
      </c>
      <c r="G725" s="17">
        <v>6152657876</v>
      </c>
      <c r="H725" s="9" t="s">
        <v>1398</v>
      </c>
    </row>
    <row r="726" spans="1:8" ht="15.75" x14ac:dyDescent="0.25">
      <c r="A726" s="11">
        <v>734</v>
      </c>
      <c r="B726" s="3" t="s">
        <v>672</v>
      </c>
      <c r="C726" s="11">
        <v>901902653</v>
      </c>
      <c r="D726" s="17">
        <v>1661305982</v>
      </c>
      <c r="E726" s="5">
        <v>45680</v>
      </c>
      <c r="F726" s="5">
        <v>45891</v>
      </c>
      <c r="G726" s="17">
        <v>1661305982</v>
      </c>
      <c r="H726" s="9" t="s">
        <v>1399</v>
      </c>
    </row>
    <row r="727" spans="1:8" ht="15.75" x14ac:dyDescent="0.25">
      <c r="A727" s="11">
        <v>735</v>
      </c>
      <c r="B727" s="3" t="s">
        <v>673</v>
      </c>
      <c r="C727" s="11">
        <v>39796800</v>
      </c>
      <c r="D727" s="17">
        <v>5000000</v>
      </c>
      <c r="E727" s="5">
        <v>45664</v>
      </c>
      <c r="F727" s="5">
        <v>45722</v>
      </c>
      <c r="G727" s="17">
        <v>5000000</v>
      </c>
      <c r="H727" s="9" t="s">
        <v>1400</v>
      </c>
    </row>
    <row r="728" spans="1:8" ht="15.75" x14ac:dyDescent="0.25">
      <c r="A728" s="11">
        <v>736</v>
      </c>
      <c r="B728" s="3" t="s">
        <v>674</v>
      </c>
      <c r="C728" s="11">
        <v>900405496</v>
      </c>
      <c r="D728" s="17">
        <v>15773560</v>
      </c>
      <c r="E728" s="5">
        <v>45671</v>
      </c>
      <c r="F728" s="5">
        <v>45777</v>
      </c>
      <c r="G728" s="17">
        <v>15773560</v>
      </c>
      <c r="H728" s="9" t="s">
        <v>1401</v>
      </c>
    </row>
    <row r="729" spans="1:8" ht="15.75" x14ac:dyDescent="0.25">
      <c r="A729" s="11">
        <v>737</v>
      </c>
      <c r="B729" s="3" t="s">
        <v>675</v>
      </c>
      <c r="C729" s="11">
        <v>830037289</v>
      </c>
      <c r="D729" s="17">
        <v>206775657</v>
      </c>
      <c r="E729" s="5">
        <v>45670</v>
      </c>
      <c r="F729" s="5">
        <v>45777</v>
      </c>
      <c r="G729" s="17">
        <v>206775657</v>
      </c>
      <c r="H729" s="9" t="s">
        <v>1402</v>
      </c>
    </row>
    <row r="730" spans="1:8" ht="15.75" x14ac:dyDescent="0.25">
      <c r="A730" s="11">
        <v>738</v>
      </c>
      <c r="B730" s="3" t="s">
        <v>626</v>
      </c>
      <c r="C730" s="11">
        <v>900349363</v>
      </c>
      <c r="D730" s="17">
        <v>29516426</v>
      </c>
      <c r="E730" s="5">
        <v>45659</v>
      </c>
      <c r="F730" s="5">
        <v>45748</v>
      </c>
      <c r="G730" s="17">
        <v>29516426</v>
      </c>
      <c r="H730" s="9" t="s">
        <v>1403</v>
      </c>
    </row>
    <row r="731" spans="1:8" ht="15.75" x14ac:dyDescent="0.25">
      <c r="A731" s="11">
        <v>739</v>
      </c>
      <c r="B731" s="3" t="s">
        <v>676</v>
      </c>
      <c r="C731" s="11">
        <v>901518346</v>
      </c>
      <c r="D731" s="17">
        <v>1821307</v>
      </c>
      <c r="E731" s="5">
        <v>45670</v>
      </c>
      <c r="F731" s="8">
        <v>45746</v>
      </c>
      <c r="G731" s="17">
        <v>1821307</v>
      </c>
      <c r="H731" s="9" t="s">
        <v>1404</v>
      </c>
    </row>
    <row r="732" spans="1:8" ht="15.75" x14ac:dyDescent="0.25">
      <c r="A732" s="11">
        <v>740</v>
      </c>
      <c r="B732" s="3" t="s">
        <v>677</v>
      </c>
      <c r="C732" s="11">
        <v>890921246</v>
      </c>
      <c r="D732" s="17">
        <v>27457304</v>
      </c>
      <c r="E732" s="5">
        <v>45656</v>
      </c>
      <c r="F732" s="8">
        <v>45746</v>
      </c>
      <c r="G732" s="17">
        <v>27457304</v>
      </c>
      <c r="H732" s="9" t="s">
        <v>1405</v>
      </c>
    </row>
    <row r="733" spans="1:8" ht="15.75" x14ac:dyDescent="0.25">
      <c r="A733" s="11">
        <v>741</v>
      </c>
      <c r="B733" s="3" t="s">
        <v>678</v>
      </c>
      <c r="C733" s="11">
        <v>901518152</v>
      </c>
      <c r="D733" s="17">
        <v>1671686</v>
      </c>
      <c r="E733" s="5">
        <v>45659</v>
      </c>
      <c r="F733" s="5">
        <v>45748</v>
      </c>
      <c r="G733" s="17">
        <v>1671686</v>
      </c>
      <c r="H733" s="9" t="s">
        <v>1406</v>
      </c>
    </row>
    <row r="734" spans="1:8" ht="15.75" x14ac:dyDescent="0.25">
      <c r="A734" s="11">
        <v>742</v>
      </c>
      <c r="B734" s="3" t="s">
        <v>678</v>
      </c>
      <c r="C734" s="11">
        <v>901518152</v>
      </c>
      <c r="D734" s="17">
        <v>10826987</v>
      </c>
      <c r="E734" s="5">
        <v>45657</v>
      </c>
      <c r="F734" s="8">
        <v>45746</v>
      </c>
      <c r="G734" s="17">
        <v>10826987</v>
      </c>
      <c r="H734" s="9" t="s">
        <v>1407</v>
      </c>
    </row>
    <row r="735" spans="1:8" ht="15.75" x14ac:dyDescent="0.25">
      <c r="A735" s="11">
        <v>743</v>
      </c>
      <c r="B735" s="3" t="s">
        <v>664</v>
      </c>
      <c r="C735" s="11">
        <v>830001338</v>
      </c>
      <c r="D735" s="17">
        <v>2217390</v>
      </c>
      <c r="E735" s="5">
        <v>45670</v>
      </c>
      <c r="F735" s="8">
        <v>45746</v>
      </c>
      <c r="G735" s="17">
        <v>2217390</v>
      </c>
      <c r="H735" s="9" t="s">
        <v>1408</v>
      </c>
    </row>
    <row r="736" spans="1:8" ht="15.75" x14ac:dyDescent="0.25">
      <c r="A736" s="11">
        <v>744</v>
      </c>
      <c r="B736" s="3" t="s">
        <v>679</v>
      </c>
      <c r="C736" s="11">
        <v>830037946</v>
      </c>
      <c r="D736" s="17">
        <v>27566100</v>
      </c>
      <c r="E736" s="5">
        <v>45314</v>
      </c>
      <c r="F736" s="8">
        <v>45746</v>
      </c>
      <c r="G736" s="17">
        <v>32511519</v>
      </c>
      <c r="H736" s="9" t="s">
        <v>1409</v>
      </c>
    </row>
    <row r="737" spans="1:8" ht="15.75" x14ac:dyDescent="0.25">
      <c r="A737" s="11">
        <v>745</v>
      </c>
      <c r="B737" s="3" t="s">
        <v>680</v>
      </c>
      <c r="C737" s="11">
        <v>900259168</v>
      </c>
      <c r="D737" s="20">
        <v>3290579000</v>
      </c>
      <c r="E737" s="5">
        <v>45700</v>
      </c>
      <c r="F737" s="8" t="s">
        <v>1416</v>
      </c>
      <c r="G737" s="21">
        <v>3200579000</v>
      </c>
      <c r="H737" s="12" t="s">
        <v>1410</v>
      </c>
    </row>
    <row r="738" spans="1:8" ht="15.75" x14ac:dyDescent="0.25">
      <c r="A738" s="11">
        <v>746</v>
      </c>
      <c r="B738" s="3" t="s">
        <v>681</v>
      </c>
      <c r="C738" s="11">
        <v>830021022</v>
      </c>
      <c r="D738" s="17">
        <v>3500000000</v>
      </c>
      <c r="E738" s="5">
        <v>45671</v>
      </c>
      <c r="F738" s="8">
        <v>45821</v>
      </c>
      <c r="G738" s="17">
        <v>3500000000</v>
      </c>
      <c r="H738" s="9" t="s">
        <v>1411</v>
      </c>
    </row>
    <row r="739" spans="1:8" ht="15.75" x14ac:dyDescent="0.25">
      <c r="A739" s="11">
        <v>747</v>
      </c>
      <c r="B739" s="3" t="s">
        <v>682</v>
      </c>
      <c r="C739" s="11">
        <v>1022935788</v>
      </c>
      <c r="D739" s="17">
        <v>10143000</v>
      </c>
      <c r="E739" s="5">
        <v>45664</v>
      </c>
      <c r="F739" s="4">
        <v>45753</v>
      </c>
      <c r="G739" s="17">
        <v>10143000</v>
      </c>
      <c r="H739" s="9" t="s">
        <v>1412</v>
      </c>
    </row>
    <row r="740" spans="1:8" ht="15.75" x14ac:dyDescent="0.25">
      <c r="A740" s="11">
        <v>749</v>
      </c>
      <c r="B740" s="3" t="s">
        <v>87</v>
      </c>
      <c r="C740" s="11">
        <v>1020721656</v>
      </c>
      <c r="D740" s="17">
        <v>14319000</v>
      </c>
      <c r="E740" s="5">
        <v>45660</v>
      </c>
      <c r="F740" s="5">
        <v>45749</v>
      </c>
      <c r="G740" s="17">
        <v>14319000</v>
      </c>
      <c r="H740" s="9" t="s">
        <v>1413</v>
      </c>
    </row>
    <row r="741" spans="1:8" ht="15.75" x14ac:dyDescent="0.25">
      <c r="A741" s="11">
        <v>751</v>
      </c>
      <c r="B741" s="3" t="s">
        <v>676</v>
      </c>
      <c r="C741" s="11">
        <v>901518346</v>
      </c>
      <c r="D741" s="17">
        <v>22781539</v>
      </c>
      <c r="E741" s="5">
        <v>45670</v>
      </c>
      <c r="F741" s="8">
        <v>45746</v>
      </c>
      <c r="G741" s="17">
        <v>22781539</v>
      </c>
      <c r="H741" s="9" t="s">
        <v>1414</v>
      </c>
    </row>
  </sheetData>
  <protectedRanges>
    <protectedRange sqref="H2:H109" name="Rango1_13"/>
    <protectedRange sqref="H110:H304" name="Rango1_14"/>
    <protectedRange sqref="H305:H348" name="Rango1_15"/>
    <protectedRange sqref="H349:H544 H546:H580" name="Rango1_16"/>
    <protectedRange sqref="H581:H586" name="Rango1_17"/>
    <protectedRange sqref="H587:H642" name="Rango1_18"/>
    <protectedRange sqref="H643:H645 H647" name="Rango1_19"/>
    <protectedRange sqref="H648:H683" name="Rango1_20"/>
    <protectedRange sqref="H684:H690" name="Rango1_21"/>
    <protectedRange sqref="H691:H739" name="Rango1_22"/>
    <protectedRange sqref="H740" name="Rango1_23"/>
    <protectedRange sqref="H741" name="Rango1_24"/>
  </protectedRanges>
  <autoFilter ref="A1:H741" xr:uid="{CE3D7772-1DC8-45AA-9F48-E7FA87CB6F82}"/>
  <conditionalFormatting sqref="F101:F106 F108">
    <cfRule type="cellIs" dxfId="26" priority="27" operator="between">
      <formula>44896</formula>
      <formula>44926</formula>
    </cfRule>
    <cfRule type="cellIs" dxfId="27" priority="28" operator="between">
      <formula>44896</formula>
      <formula>44926</formula>
    </cfRule>
  </conditionalFormatting>
  <conditionalFormatting sqref="F111:F141">
    <cfRule type="cellIs" dxfId="25" priority="21" operator="between">
      <formula>44896</formula>
      <formula>44926</formula>
    </cfRule>
    <cfRule type="cellIs" dxfId="24" priority="22" operator="between">
      <formula>44896</formula>
      <formula>44926</formula>
    </cfRule>
  </conditionalFormatting>
  <conditionalFormatting sqref="F143:F179 F220 F232 F234:F236 F239:F242 F244 F246">
    <cfRule type="cellIs" dxfId="23" priority="25" operator="between">
      <formula>44896</formula>
      <formula>44926</formula>
    </cfRule>
    <cfRule type="cellIs" dxfId="22" priority="26" operator="between">
      <formula>44896</formula>
      <formula>44926</formula>
    </cfRule>
  </conditionalFormatting>
  <conditionalFormatting sqref="F182:F205">
    <cfRule type="cellIs" dxfId="20" priority="17" operator="between">
      <formula>44896</formula>
      <formula>44926</formula>
    </cfRule>
    <cfRule type="cellIs" dxfId="21" priority="18" operator="between">
      <formula>44896</formula>
      <formula>44926</formula>
    </cfRule>
  </conditionalFormatting>
  <conditionalFormatting sqref="F209:F218">
    <cfRule type="cellIs" dxfId="18" priority="15" operator="between">
      <formula>44896</formula>
      <formula>44926</formula>
    </cfRule>
    <cfRule type="cellIs" dxfId="19" priority="16" operator="between">
      <formula>44896</formula>
      <formula>44926</formula>
    </cfRule>
  </conditionalFormatting>
  <conditionalFormatting sqref="F222:F226">
    <cfRule type="cellIs" dxfId="16" priority="11" operator="between">
      <formula>44896</formula>
      <formula>44926</formula>
    </cfRule>
    <cfRule type="cellIs" dxfId="17" priority="12" operator="between">
      <formula>44896</formula>
      <formula>44926</formula>
    </cfRule>
  </conditionalFormatting>
  <conditionalFormatting sqref="F229">
    <cfRule type="cellIs" dxfId="14" priority="13" operator="between">
      <formula>44896</formula>
      <formula>44926</formula>
    </cfRule>
    <cfRule type="cellIs" dxfId="15" priority="14" operator="between">
      <formula>44896</formula>
      <formula>44926</formula>
    </cfRule>
  </conditionalFormatting>
  <conditionalFormatting sqref="F264">
    <cfRule type="cellIs" dxfId="12" priority="19" operator="between">
      <formula>44896</formula>
      <formula>44926</formula>
    </cfRule>
    <cfRule type="cellIs" dxfId="13" priority="20" operator="between">
      <formula>44896</formula>
      <formula>44926</formula>
    </cfRule>
  </conditionalFormatting>
  <conditionalFormatting sqref="F309 F312 F294 F303">
    <cfRule type="cellIs" dxfId="11" priority="23" operator="between">
      <formula>44896</formula>
      <formula>44926</formula>
    </cfRule>
    <cfRule type="cellIs" dxfId="10" priority="24" operator="between">
      <formula>44896</formula>
      <formula>44926</formula>
    </cfRule>
  </conditionalFormatting>
  <conditionalFormatting sqref="F315">
    <cfRule type="cellIs" dxfId="8" priority="9" operator="between">
      <formula>44896</formula>
      <formula>44926</formula>
    </cfRule>
    <cfRule type="cellIs" dxfId="9" priority="10" operator="between">
      <formula>44896</formula>
      <formula>44926</formula>
    </cfRule>
  </conditionalFormatting>
  <conditionalFormatting sqref="F363 F323 F334 F338">
    <cfRule type="cellIs" dxfId="6" priority="5" operator="between">
      <formula>44896</formula>
      <formula>44926</formula>
    </cfRule>
    <cfRule type="cellIs" dxfId="7" priority="6" operator="between">
      <formula>44896</formula>
      <formula>44926</formula>
    </cfRule>
  </conditionalFormatting>
  <conditionalFormatting sqref="F327:F328">
    <cfRule type="cellIs" dxfId="4" priority="7" operator="between">
      <formula>44896</formula>
      <formula>44926</formula>
    </cfRule>
    <cfRule type="cellIs" dxfId="5" priority="8" operator="between">
      <formula>44896</formula>
      <formula>44926</formula>
    </cfRule>
  </conditionalFormatting>
  <conditionalFormatting sqref="F715:F720 F728:F729 F653:F664 F666:F679 F646:F649 F588 F594:F595 F602 F606:F610 F612:F644 F409 F413 F416:F422 F424:F425 F427:F451 F453:F454 F466 F470 F472:F478 F484:F489 F491:F492 F494:F497 F500:F502 F504 F508:F511 F513:F516 F518:F523 F526:F528 F530:F531 F535 F538:F540 F543:F544 F547:F548 F554:F557 F559:F561 F568:F575 F578:F579">
    <cfRule type="cellIs" dxfId="3" priority="3" operator="between">
      <formula>44896</formula>
      <formula>44926</formula>
    </cfRule>
    <cfRule type="cellIs" dxfId="2" priority="4" operator="between">
      <formula>44896</formula>
      <formula>44926</formula>
    </cfRule>
  </conditionalFormatting>
  <conditionalFormatting sqref="F687">
    <cfRule type="cellIs" dxfId="1" priority="1" operator="between">
      <formula>44896</formula>
      <formula>44926</formula>
    </cfRule>
    <cfRule type="cellIs" dxfId="0" priority="2" operator="between">
      <formula>44896</formula>
      <formula>44926</formula>
    </cfRule>
  </conditionalFormatting>
  <dataValidations count="1">
    <dataValidation allowBlank="1" showInputMessage="1" showErrorMessage="1" sqref="F465:F466 F419 F504 F518:F520 F494:F497 F526:F528 F538:F540 F530:F531 F472:F478 F470 F484:F489 F491:F492 F500:F502 F508:F511 F513:F516 F522:F523 F535 F543:F544" xr:uid="{35257801-9AFC-4A6B-8044-58446C737DE5}"/>
  </dataValidations>
  <hyperlinks>
    <hyperlink ref="H7" r:id="rId1" xr:uid="{B0A11D6C-5607-4381-8A1B-597D59C6556E}"/>
    <hyperlink ref="H11" r:id="rId2" xr:uid="{371C9569-5A54-49BB-8BB3-1C480F2C615C}"/>
    <hyperlink ref="H12" r:id="rId3" xr:uid="{F168B766-42BB-46BC-A650-083B68523D50}"/>
    <hyperlink ref="H13" r:id="rId4" xr:uid="{66DD8F8F-26E8-4207-9F8C-77C6CA2B7E6B}"/>
    <hyperlink ref="H14" r:id="rId5" xr:uid="{8BD5885A-B80F-4DA1-9E3D-A51D14D2335C}"/>
    <hyperlink ref="H15" r:id="rId6" xr:uid="{04DB620C-66DF-4380-8A47-A16B75799835}"/>
    <hyperlink ref="H16" r:id="rId7" xr:uid="{14208CF5-F4E6-4080-98CA-CB2FDB4965A6}"/>
    <hyperlink ref="H17" r:id="rId8" xr:uid="{4D0B456D-9AEE-4BF1-AB4B-0A05C7B1A28E}"/>
    <hyperlink ref="H18" r:id="rId9" xr:uid="{75FFA12F-971E-407E-A582-6D5F2E5BF7BC}"/>
    <hyperlink ref="H19" r:id="rId10" xr:uid="{8C384E9F-F218-4C7D-ACE6-499B7B7A1AD1}"/>
    <hyperlink ref="H20" r:id="rId11" xr:uid="{5965ED30-0EE8-4FFB-9A7C-D340C299001D}"/>
    <hyperlink ref="H21" r:id="rId12" xr:uid="{60F2F2FE-5D92-40D2-B6DB-15B1B3FF030F}"/>
    <hyperlink ref="H22" r:id="rId13" xr:uid="{EE9CF5DA-8C2D-4950-A340-A1832148DF72}"/>
    <hyperlink ref="H23" r:id="rId14" xr:uid="{19FA3BCF-C06C-4BBF-8029-53FEEA06F6FF}"/>
    <hyperlink ref="H24" r:id="rId15" xr:uid="{8DDC14D1-16D2-49F2-8B3E-875F484C43F0}"/>
    <hyperlink ref="H25" r:id="rId16" xr:uid="{D99B8B92-0837-4D30-9674-C3C5D0BFF959}"/>
    <hyperlink ref="H26" r:id="rId17" xr:uid="{BC771B74-7A0E-4451-BC82-34A8C71191E5}"/>
    <hyperlink ref="H27" r:id="rId18" xr:uid="{3B6CD2A9-0382-46B0-B363-28BDE01A0032}"/>
    <hyperlink ref="H28" r:id="rId19" xr:uid="{41D671CA-7A44-4173-9ED1-C84FE71EDFA1}"/>
    <hyperlink ref="H29" r:id="rId20" xr:uid="{E79D373A-7611-4A94-9502-BCB99D585BDF}"/>
    <hyperlink ref="H30" r:id="rId21" xr:uid="{5418BE85-C89F-466C-9DAC-97CAC87B399C}"/>
    <hyperlink ref="H31" r:id="rId22" xr:uid="{7E63782D-13D2-443C-A2CB-9F5CE2F4613B}"/>
    <hyperlink ref="H32" r:id="rId23" xr:uid="{CA7BF953-5D67-4A9A-96A0-5CA983F71611}"/>
    <hyperlink ref="H33" r:id="rId24" xr:uid="{216C697F-6295-48C3-9494-082CC4E30D5D}"/>
    <hyperlink ref="H34" r:id="rId25" xr:uid="{7F157C52-EB0C-48EF-BA59-68BA5748AB1F}"/>
    <hyperlink ref="H35" r:id="rId26" xr:uid="{54B1B361-0BBD-4A94-B2D1-942C6D62F32D}"/>
    <hyperlink ref="H3" r:id="rId27" xr:uid="{0895E2F4-0411-4724-9542-1C21E2A19351}"/>
    <hyperlink ref="H38" r:id="rId28" xr:uid="{F54E0860-43D6-4E7B-AD9A-BF27BCCDF918}"/>
    <hyperlink ref="H39" r:id="rId29" xr:uid="{D3D9D283-08CE-4A5D-AA42-E6E49495A410}"/>
    <hyperlink ref="H40" r:id="rId30" xr:uid="{2C8282F4-F7BC-4A99-8B0A-4EE6729A1AEB}"/>
    <hyperlink ref="H41" r:id="rId31" xr:uid="{9D10DF72-7FE9-4E32-8748-91DA5EC13041}"/>
    <hyperlink ref="H42" r:id="rId32" xr:uid="{F2AFA88B-D0E0-496C-B40E-4AE76B299E85}"/>
    <hyperlink ref="H43" r:id="rId33" xr:uid="{8CDF9521-1F7B-4385-AB88-663AABE8702F}"/>
    <hyperlink ref="H44" r:id="rId34" xr:uid="{CD990993-53CB-4403-A521-646458CCB526}"/>
    <hyperlink ref="H45" r:id="rId35" xr:uid="{3FCB54A7-83ED-4309-AB5D-F5B5DAA89637}"/>
    <hyperlink ref="H46" r:id="rId36" xr:uid="{AA5FC0C9-B473-4DD0-8681-08C0520E9C41}"/>
    <hyperlink ref="H47" r:id="rId37" xr:uid="{918EE30D-22F4-4ABF-B766-DF3C4EAE327C}"/>
    <hyperlink ref="H48" r:id="rId38" xr:uid="{D10D6EB6-6B4D-4356-BA2E-047CC183F2D7}"/>
    <hyperlink ref="H50" r:id="rId39" xr:uid="{28A39CCC-5B13-42B4-8DB6-7B9CA293E1C7}"/>
    <hyperlink ref="H51" r:id="rId40" xr:uid="{76A48A9F-2804-48C6-BA32-7C5783AC0B83}"/>
    <hyperlink ref="H54" r:id="rId41" xr:uid="{B8642BC4-FDE7-48A9-A5BB-B3B904D8A3E6}"/>
    <hyperlink ref="H55" r:id="rId42" xr:uid="{11D2758A-7B45-44E6-88ED-84EF9D08FEA5}"/>
    <hyperlink ref="H56" r:id="rId43" xr:uid="{2DAE96DD-8EC7-45F1-9342-26D844CD1A1F}"/>
    <hyperlink ref="H57" r:id="rId44" xr:uid="{4DA0712F-E4AB-4AA8-B1C7-D149A15FE364}"/>
    <hyperlink ref="H59" r:id="rId45" xr:uid="{830A88F1-9E6A-4941-A441-22B2F3D36FAD}"/>
    <hyperlink ref="H58" r:id="rId46" xr:uid="{C4916C37-FBBC-4A79-AF00-BAD2575522DA}"/>
    <hyperlink ref="H61" r:id="rId47" xr:uid="{E2FDAD62-BA7C-4A4C-9EF3-DE3B8EAAF977}"/>
    <hyperlink ref="H62" r:id="rId48" xr:uid="{54F7A9E5-999A-4970-8D68-B4B37887A093}"/>
    <hyperlink ref="H53" r:id="rId49" xr:uid="{14B1BEE7-6C1A-4840-8330-F1B9410FD05A}"/>
    <hyperlink ref="H60" r:id="rId50" xr:uid="{2EFA2653-39E3-4C1C-AB85-FC813FABD9E4}"/>
    <hyperlink ref="H63" r:id="rId51" xr:uid="{4776499F-71E4-4BE7-9277-3743F7A4A7E3}"/>
    <hyperlink ref="H64" r:id="rId52" xr:uid="{037CF056-E0CA-461E-8F2B-0A127F975CD5}"/>
    <hyperlink ref="H65" r:id="rId53" xr:uid="{4C2FCA8F-3070-4224-B019-DB9A047DD412}"/>
    <hyperlink ref="H66" r:id="rId54" xr:uid="{0A4AA27A-F1B4-454C-8932-FDEB3178588B}"/>
    <hyperlink ref="H68" r:id="rId55" xr:uid="{33F335AC-0F39-4A77-91C6-9FB33CB3FF75}"/>
    <hyperlink ref="H69" r:id="rId56" xr:uid="{3DF0574B-67F1-467F-81ED-D4AFBBCA9A60}"/>
    <hyperlink ref="H67" r:id="rId57" xr:uid="{23E04901-9A24-42A9-9C5F-D3ABDE3330A0}"/>
    <hyperlink ref="H70" r:id="rId58" xr:uid="{686F69C2-0EA8-4AAE-997B-D6F193B2DE16}"/>
    <hyperlink ref="H71" r:id="rId59" xr:uid="{E61073AE-83E6-4024-A7A9-81057EB3D920}"/>
    <hyperlink ref="H72" r:id="rId60" xr:uid="{FD584669-FCBE-403E-A003-092BA70BE8E0}"/>
    <hyperlink ref="H73" r:id="rId61" xr:uid="{A262374D-038B-4109-BEA3-08A709D1B52F}"/>
    <hyperlink ref="H74" r:id="rId62" xr:uid="{9CFAA923-5EAB-45EC-A542-4EF660DC05D8}"/>
    <hyperlink ref="H76" r:id="rId63" xr:uid="{97AEBFF5-96EF-4AED-AE25-162D503A8BFF}"/>
    <hyperlink ref="H77" r:id="rId64" xr:uid="{415EEB25-E7C7-41A3-AAE0-D0D7D34B169C}"/>
    <hyperlink ref="H78" r:id="rId65" xr:uid="{8A67C632-2F96-4DD3-B594-BD5C5913E35F}"/>
    <hyperlink ref="H79" r:id="rId66" xr:uid="{1BA9B34C-0578-4D71-ABAD-0E0ED6F48B60}"/>
    <hyperlink ref="H80" r:id="rId67" xr:uid="{ABF17A0E-12E2-417C-BF78-11808C76DEB9}"/>
    <hyperlink ref="H81" r:id="rId68" xr:uid="{75F101F3-BB7B-405D-9F5F-3C74CBFA72D2}"/>
    <hyperlink ref="H82" r:id="rId69" xr:uid="{BF035540-A51D-4ED7-A89C-BE23B7DDB572}"/>
    <hyperlink ref="H83" r:id="rId70" xr:uid="{AF0714B9-1829-4052-8160-AB02DCC1C7EB}"/>
    <hyperlink ref="H84" r:id="rId71" xr:uid="{6B993C71-CB78-4172-91DC-2258C34EB3C4}"/>
    <hyperlink ref="H85" r:id="rId72" xr:uid="{EC37BD9C-5998-404F-8D06-10DB204409CA}"/>
    <hyperlink ref="H86" r:id="rId73" xr:uid="{4210DFCE-256F-46E1-B8AF-9C8B249F3686}"/>
    <hyperlink ref="H87" r:id="rId74" xr:uid="{3C848041-79E3-4802-83A6-EDE62B5D1A17}"/>
    <hyperlink ref="H88" r:id="rId75" xr:uid="{63DF4B79-E781-46E2-871B-E3D485D481D8}"/>
    <hyperlink ref="H89" r:id="rId76" xr:uid="{210BD9EA-769F-455A-B2E9-CBDA7709FBA8}"/>
    <hyperlink ref="H90" r:id="rId77" xr:uid="{9550C87D-70CC-4B28-A57B-81EACF266814}"/>
    <hyperlink ref="H91" r:id="rId78" xr:uid="{4738BEFD-7837-4188-9A4D-F203CD855BCA}"/>
    <hyperlink ref="H92" r:id="rId79" xr:uid="{3E1E8AD1-A1CD-43DB-B423-666BB0B21F08}"/>
    <hyperlink ref="H93" r:id="rId80" xr:uid="{ADD375C7-9B90-45E9-864B-015655D5BA8D}"/>
    <hyperlink ref="H94" r:id="rId81" xr:uid="{0FBB61BB-666F-4799-9EF3-E4B68A5B7A9D}"/>
    <hyperlink ref="H95" r:id="rId82" xr:uid="{38532890-01C6-4A69-A6EA-81EB8836A69F}"/>
    <hyperlink ref="H96" r:id="rId83" xr:uid="{8F7E0E79-CDAC-41ED-AB31-2F903E97FA3E}"/>
    <hyperlink ref="H97" r:id="rId84" xr:uid="{A71B72A8-7D56-4626-BDFA-BDCC4806D738}"/>
    <hyperlink ref="H98" r:id="rId85" xr:uid="{401BDAF6-E207-412C-924F-442C8C4CE555}"/>
    <hyperlink ref="H99" r:id="rId86" xr:uid="{E0B88220-F9BC-41C2-AA3C-4722D9CA313A}"/>
    <hyperlink ref="H101" r:id="rId87" xr:uid="{52794642-A61F-4D5C-806F-A863A4167F0F}"/>
    <hyperlink ref="H102" r:id="rId88" xr:uid="{386FAF81-CB77-4518-9F49-2B14FDED4CFD}"/>
    <hyperlink ref="H103" r:id="rId89" xr:uid="{78DCFCAC-2BF0-42DF-B588-CFF52EE8B3E8}"/>
    <hyperlink ref="H104" r:id="rId90" xr:uid="{8FD00FDB-0CFA-4C91-9D09-FF0D0DFA42FD}"/>
    <hyperlink ref="H105" r:id="rId91" xr:uid="{C186C227-AB39-485B-B661-7BFE31E47EF2}"/>
    <hyperlink ref="H106" r:id="rId92" xr:uid="{F08004D0-5F8A-4664-938A-B0FD351A60D6}"/>
    <hyperlink ref="H107" r:id="rId93" xr:uid="{4FA7B690-F0A8-49FD-8918-79D67E441D91}"/>
    <hyperlink ref="H108" r:id="rId94" xr:uid="{734A475B-EB50-4BFF-A908-EC1911D23FB9}"/>
    <hyperlink ref="H109" r:id="rId95" xr:uid="{29EB408B-33A9-4760-85E6-D806A5A2DC6D}"/>
    <hyperlink ref="H110" r:id="rId96" xr:uid="{3E4E3CE6-364E-418B-915D-87B1EBC0772A}"/>
    <hyperlink ref="H112" r:id="rId97" xr:uid="{875C1636-7BB9-4285-B932-ED0EE421BAED}"/>
    <hyperlink ref="H113" r:id="rId98" xr:uid="{B1712098-68DA-4142-B498-497373616613}"/>
    <hyperlink ref="H114" r:id="rId99" xr:uid="{EBD6C96A-42F2-4081-BC48-3BDBD1E85CB0}"/>
    <hyperlink ref="H115" r:id="rId100" xr:uid="{175AE1D2-29A0-49A6-871D-209CBF3BC37F}"/>
    <hyperlink ref="H116" r:id="rId101" xr:uid="{7AFF5BF1-2D6F-4BB9-8784-5362CE36C7BA}"/>
    <hyperlink ref="H117" r:id="rId102" xr:uid="{E069C8CC-6AC7-498D-9EF1-B4B61DAC19E2}"/>
    <hyperlink ref="H118" r:id="rId103" xr:uid="{35AB473C-825B-4043-A8A7-EFBD7D69883B}"/>
    <hyperlink ref="H119" r:id="rId104" xr:uid="{98301751-189E-4DAF-B5A9-917AA36193D0}"/>
    <hyperlink ref="H120" r:id="rId105" xr:uid="{B994E1E5-9AC6-4B73-9D13-3449E751B11D}"/>
    <hyperlink ref="H121" r:id="rId106" xr:uid="{4DB4467C-E5E4-4BE7-ADA0-84597992F2FD}"/>
    <hyperlink ref="H122" r:id="rId107" xr:uid="{52DEEA3B-A24A-49B3-9C4A-F11A1598CFFF}"/>
    <hyperlink ref="H123" r:id="rId108" xr:uid="{08250730-24D6-403E-8A9C-A76679820892}"/>
    <hyperlink ref="H125" r:id="rId109" xr:uid="{B1D953DC-88E5-4CAC-977C-981287B117B8}"/>
    <hyperlink ref="H126" r:id="rId110" xr:uid="{87067122-D594-4490-B0A5-EB23F2515928}"/>
    <hyperlink ref="H127" r:id="rId111" xr:uid="{2CD60E05-08C2-4F03-95B9-8FA6DA13D105}"/>
    <hyperlink ref="H128" r:id="rId112" xr:uid="{C02C8145-0C2B-4C37-B19D-0580DA30878B}"/>
    <hyperlink ref="H129" r:id="rId113" xr:uid="{61488F53-E1E3-4FA8-88BC-1D4E85169A1F}"/>
    <hyperlink ref="H130" r:id="rId114" xr:uid="{0E3AC336-726C-4054-B975-86BD5D5EC2DD}"/>
    <hyperlink ref="H131" r:id="rId115" xr:uid="{92D829CD-AC8F-4940-BB0F-0CACEFC77AF4}"/>
    <hyperlink ref="H132" r:id="rId116" xr:uid="{2CBD582F-3CCB-48BA-91B6-089411682A60}"/>
    <hyperlink ref="H133" r:id="rId117" xr:uid="{A919EF1D-CB6A-4676-9975-54B5D747FDDA}"/>
    <hyperlink ref="H135" r:id="rId118" xr:uid="{F54ABD83-1F8D-474C-83A7-EE7C1C82084B}"/>
    <hyperlink ref="H136" r:id="rId119" xr:uid="{5C4E7D13-0D94-47C3-949F-430A43216EC6}"/>
    <hyperlink ref="H137" r:id="rId120" xr:uid="{B57AA249-6B6A-4BE2-845A-EFBE23A7410C}"/>
    <hyperlink ref="H138" r:id="rId121" xr:uid="{6DB0D28D-6A0C-4BA9-B5FA-E58D3BD6F354}"/>
    <hyperlink ref="H139" r:id="rId122" xr:uid="{37551F9A-BFD3-4A37-BAE8-88C1BBD072C7}"/>
    <hyperlink ref="H140" r:id="rId123" xr:uid="{1F4DD858-7AF8-4707-B3F9-F40020BAB4BD}"/>
    <hyperlink ref="H141" r:id="rId124" xr:uid="{1F94CDDA-EB73-4821-8A3D-2322806C4293}"/>
    <hyperlink ref="H142" r:id="rId125" xr:uid="{4CD71740-54FA-4C16-8ABB-65EF574A9DBA}"/>
    <hyperlink ref="H143" r:id="rId126" xr:uid="{62996431-A9F8-41B2-99E3-BCCD9BE6CA0E}"/>
    <hyperlink ref="H144" r:id="rId127" xr:uid="{4D50D9F0-7925-4315-A188-F1DBBCB26D72}"/>
    <hyperlink ref="H146" r:id="rId128" xr:uid="{9D3DF10C-7C66-46EF-9552-897D0D709189}"/>
    <hyperlink ref="H149" r:id="rId129" xr:uid="{5362B4FE-FCBB-4225-9EBD-8809B68E2EB5}"/>
    <hyperlink ref="H150" r:id="rId130" xr:uid="{34F01A5E-DC17-47A7-BD7F-8ACDF4B9A6A8}"/>
    <hyperlink ref="H151" r:id="rId131" xr:uid="{62BDFE66-790F-429D-BE3E-BC55FB3027CF}"/>
    <hyperlink ref="H152" r:id="rId132" xr:uid="{0587484C-4E1F-47C9-ADCA-FC9A05DC94DF}"/>
    <hyperlink ref="H153" r:id="rId133" xr:uid="{9EEB8FA6-CCF9-437A-ABAA-DAB3F9FC88D7}"/>
    <hyperlink ref="H154" r:id="rId134" xr:uid="{18EB3467-DEDB-4C5E-8C12-AA84AC4F88D4}"/>
    <hyperlink ref="H155" r:id="rId135" xr:uid="{EBC46DAC-270E-4E7E-8F9C-2704CB0A68C8}"/>
    <hyperlink ref="H156" r:id="rId136" xr:uid="{184A2845-008F-4A56-B738-6E417251D6AA}"/>
    <hyperlink ref="H157" r:id="rId137" xr:uid="{B4EA99AA-0409-420C-A4A7-9CA3A5CAB6E7}"/>
    <hyperlink ref="H158" r:id="rId138" xr:uid="{4A1A08B2-73CE-441A-AA5B-82AC5C61EFEA}"/>
    <hyperlink ref="H159" r:id="rId139" xr:uid="{211EFECD-4D48-49DB-98C2-984DC8A340E2}"/>
    <hyperlink ref="H160" r:id="rId140" xr:uid="{F392019B-B56E-4F4D-8479-564382F19F87}"/>
    <hyperlink ref="H161" r:id="rId141" xr:uid="{1A678AE3-C0C9-4E1D-B97B-0EE878FAEF12}"/>
    <hyperlink ref="H162" r:id="rId142" xr:uid="{7CF6DA9B-CEBD-486C-9747-AAEE07FCA7D3}"/>
    <hyperlink ref="H164" r:id="rId143" xr:uid="{FE5CDBE9-D54F-4AB1-86B0-04A76CBAF798}"/>
    <hyperlink ref="H165" r:id="rId144" xr:uid="{27E5A92A-4617-4A5A-B5C1-73CC37D52701}"/>
    <hyperlink ref="H166" r:id="rId145" xr:uid="{D7A6CD08-7337-440B-B978-EBE3B91298E3}"/>
    <hyperlink ref="H167" r:id="rId146" xr:uid="{DBA6A016-29B0-4980-9B8C-C8869979B823}"/>
    <hyperlink ref="H168" r:id="rId147" xr:uid="{27EEFAAD-7D9D-483D-9494-9E9FCFA2FEDF}"/>
    <hyperlink ref="H169" r:id="rId148" xr:uid="{F047CFBE-9EF7-4C63-B0A1-029BEF038426}"/>
    <hyperlink ref="H170" r:id="rId149" xr:uid="{C522F4E4-B654-40A6-8148-4C6063255610}"/>
    <hyperlink ref="H171" r:id="rId150" xr:uid="{9E9E89C5-2A31-4995-B73C-1F3EF6517FF0}"/>
    <hyperlink ref="H172" r:id="rId151" xr:uid="{35CCFA4F-ACBD-4158-8A57-2A0070386BDD}"/>
    <hyperlink ref="H173" r:id="rId152" xr:uid="{CFACF169-608F-4682-BC1A-BC610B88A035}"/>
    <hyperlink ref="H174" r:id="rId153" xr:uid="{A00E935F-E4E6-46AD-BDCC-41034594C8B1}"/>
    <hyperlink ref="H175" r:id="rId154" xr:uid="{62A4F385-49B3-4FDB-8CED-071600056971}"/>
    <hyperlink ref="H176" r:id="rId155" xr:uid="{D91F8E38-BE4E-4ECD-B82D-D9965FB6E83D}"/>
    <hyperlink ref="H177" r:id="rId156" xr:uid="{57A994FC-481E-4A99-8884-A506A8674C5D}"/>
    <hyperlink ref="H178" r:id="rId157" xr:uid="{E5218049-9FE4-4E4A-B734-A9308743C569}"/>
    <hyperlink ref="H179" r:id="rId158" xr:uid="{669B5999-2EC6-4573-94A5-5F12025C03D2}"/>
    <hyperlink ref="H180" r:id="rId159" xr:uid="{D006588E-C64B-4ACC-AAB6-C90B225FD44C}"/>
    <hyperlink ref="H181" r:id="rId160" xr:uid="{7C129532-0F9C-425D-882C-62AC24B3217B}"/>
    <hyperlink ref="H182" r:id="rId161" xr:uid="{FDDF40AF-B37C-4D43-ADAC-F4D31A8DCFA7}"/>
    <hyperlink ref="H183" r:id="rId162" xr:uid="{37DBF086-AC6E-405E-A636-EB54037D065C}"/>
    <hyperlink ref="H184" r:id="rId163" xr:uid="{D1D6006C-D8EB-41FF-B9E2-B52DED6F34C5}"/>
    <hyperlink ref="H185" r:id="rId164" xr:uid="{5C62E40C-7DFC-4DA1-9821-48610F6B12B8}"/>
    <hyperlink ref="H186" r:id="rId165" xr:uid="{55CB9DAC-39E2-44F7-B9A8-683E753CC83C}"/>
    <hyperlink ref="H187" r:id="rId166" xr:uid="{185D416C-086E-475D-822B-0365D797EAD3}"/>
    <hyperlink ref="H188" r:id="rId167" xr:uid="{4112FCCD-2D1B-4EC9-94DF-4AD258ED9622}"/>
    <hyperlink ref="H189" r:id="rId168" xr:uid="{FE8312B8-2C3F-43D6-A9A9-8C1246B05B04}"/>
    <hyperlink ref="H190" r:id="rId169" xr:uid="{C8C2E2CE-FFB3-4309-AF91-C2747B5E0A67}"/>
    <hyperlink ref="H191" r:id="rId170" xr:uid="{973EF003-270E-4BF7-AD3B-11E7688F0987}"/>
    <hyperlink ref="H192" r:id="rId171" xr:uid="{D465D22A-B24D-44FE-8F41-BC92437D1884}"/>
    <hyperlink ref="H193" r:id="rId172" xr:uid="{5DFB7A32-6785-4AC8-87AE-BD177D454380}"/>
    <hyperlink ref="H194" r:id="rId173" xr:uid="{986BCC0D-D593-4603-AC42-85882DD223DB}"/>
    <hyperlink ref="H195" r:id="rId174" xr:uid="{951AFFC8-3C10-4ADA-8381-F39127B25BC9}"/>
    <hyperlink ref="H196" r:id="rId175" xr:uid="{C0E1A489-4A05-4368-9C3E-0BCB3E82F2E2}"/>
    <hyperlink ref="H197" r:id="rId176" xr:uid="{77C175AA-B788-47E5-8C20-00BBDC334295}"/>
    <hyperlink ref="H198" r:id="rId177" xr:uid="{6FE870FF-9C58-486A-90B0-09B7C5F2E0A2}"/>
    <hyperlink ref="H199" r:id="rId178" xr:uid="{AFD9A4C0-A05C-4473-84A1-C63821B44DB1}"/>
    <hyperlink ref="H222" r:id="rId179" xr:uid="{CA102D74-C809-44C9-BFBF-2D1F69AB3A93}"/>
    <hyperlink ref="H223" r:id="rId180" xr:uid="{C1154ED6-73EE-460B-87BF-798AB068656C}"/>
    <hyperlink ref="H200" r:id="rId181" xr:uid="{A429544F-51EC-44CE-8D73-D01AA72C40D5}"/>
    <hyperlink ref="H201" r:id="rId182" xr:uid="{22D9C733-ECE6-41F7-B9E4-B22184F9C24F}"/>
    <hyperlink ref="H202" r:id="rId183" xr:uid="{D0A91A5E-6DC0-43F9-ADD0-D5E523CA9D34}"/>
    <hyperlink ref="H203" r:id="rId184" xr:uid="{E1BC086B-1012-4507-B70C-9E9A7D048F2B}"/>
    <hyperlink ref="H204" r:id="rId185" xr:uid="{878D0429-B42B-4FA5-B9A4-1B81E4D3104B}"/>
    <hyperlink ref="H205" r:id="rId186" xr:uid="{F3C84566-BFB8-4920-8CAD-39D4634C14A0}"/>
    <hyperlink ref="H206" r:id="rId187" xr:uid="{98A7C9B3-1162-438B-BAFA-E24C55B2A6D3}"/>
    <hyperlink ref="H207" r:id="rId188" xr:uid="{30300BE6-5231-45F0-8D4C-3A4765B3FF26}"/>
    <hyperlink ref="H208" r:id="rId189" xr:uid="{2D82B2DA-1206-4066-95A0-F3A9AD73CBC9}"/>
    <hyperlink ref="H209" r:id="rId190" xr:uid="{D6BAD3ED-97C4-442C-BBE8-E633093D9FE9}"/>
    <hyperlink ref="H210" r:id="rId191" xr:uid="{4DFD79A3-EF9D-48A0-BAF0-645F786E8E25}"/>
    <hyperlink ref="H211" r:id="rId192" xr:uid="{F7417556-7DF2-43A2-9304-529D2B0974C6}"/>
    <hyperlink ref="H212" r:id="rId193" xr:uid="{05B4B6A2-2A2C-4872-BBE7-D5A6F5ACB78B}"/>
    <hyperlink ref="H213" r:id="rId194" xr:uid="{1E74BEE7-990A-4DAD-AD25-904CDBA377D0}"/>
    <hyperlink ref="H214" r:id="rId195" xr:uid="{054D9BC1-0859-48EA-84C0-31C2BE81898C}"/>
    <hyperlink ref="H215" r:id="rId196" xr:uid="{2FB4C010-FB70-4228-879F-EF562CA3D8C3}"/>
    <hyperlink ref="H216" r:id="rId197" xr:uid="{1DF49A9C-896F-47CE-BC71-C44719A116F4}"/>
    <hyperlink ref="H217" r:id="rId198" xr:uid="{1A8CC4D5-BE36-4A17-8FFC-1BA11FF5F52E}"/>
    <hyperlink ref="H218" r:id="rId199" xr:uid="{764F3286-F61C-4364-A453-71E54522F7FA}"/>
    <hyperlink ref="H220" r:id="rId200" xr:uid="{4DD871CD-39A7-44ED-A08D-523D35E8AB11}"/>
    <hyperlink ref="H221" r:id="rId201" xr:uid="{9C66740F-DDFB-4D73-BE81-6391EC0AE06B}"/>
    <hyperlink ref="H224" r:id="rId202" xr:uid="{EA03F255-DCC1-4B03-BA22-164C2E3F5B1E}"/>
    <hyperlink ref="H225" r:id="rId203" xr:uid="{D2D5E152-4EE6-4544-B103-7D8794E7B828}"/>
    <hyperlink ref="H226" r:id="rId204" xr:uid="{0BD601D0-6577-4752-8451-2C0A9B7F9276}"/>
    <hyperlink ref="H227" r:id="rId205" xr:uid="{3F8776B2-D0EB-4B24-AC58-201AD733C783}"/>
    <hyperlink ref="H228" r:id="rId206" xr:uid="{27A62C6B-004B-4F4E-BCA0-EE48D733836F}"/>
    <hyperlink ref="H229" r:id="rId207" xr:uid="{7FB60A02-B77F-484E-94F2-6F8340AEFA05}"/>
    <hyperlink ref="H230" r:id="rId208" xr:uid="{E5208C06-F3AE-44AD-A982-B283A5689586}"/>
    <hyperlink ref="H231" r:id="rId209" xr:uid="{2A9D0E85-0EE1-4583-9163-030445C62DA7}"/>
    <hyperlink ref="H232" r:id="rId210" xr:uid="{8FA9075B-3F63-4532-B526-8A007D57AC4B}"/>
    <hyperlink ref="H233" r:id="rId211" xr:uid="{BC825722-4DB3-4864-8687-89BC99E4232F}"/>
    <hyperlink ref="H234" r:id="rId212" xr:uid="{4FA7F2C4-03D4-461A-AEFC-5156EBF1BC51}"/>
    <hyperlink ref="H235" r:id="rId213" xr:uid="{C4A25313-572E-49B1-82C0-78062DE1C87D}"/>
    <hyperlink ref="H236" r:id="rId214" xr:uid="{C31DBF0C-A672-4B04-ADA9-05C777222555}"/>
    <hyperlink ref="H237" r:id="rId215" xr:uid="{24B3F7BF-745E-43EC-8A36-0545F6EF51B5}"/>
    <hyperlink ref="H238" r:id="rId216" xr:uid="{3908DB25-6A67-452E-AD38-C52BAA9777B1}"/>
    <hyperlink ref="H239" r:id="rId217" xr:uid="{CE6B35DD-4F28-457E-9718-4B631388B506}"/>
    <hyperlink ref="H240" r:id="rId218" xr:uid="{7BB172BC-B82B-4648-8F8C-3C50E8566F5A}"/>
    <hyperlink ref="H241" r:id="rId219" xr:uid="{780C4B24-128A-4152-BFD7-1B451DE85625}"/>
    <hyperlink ref="H242" r:id="rId220" xr:uid="{263C6975-56A7-42AC-9F14-4CC275BD8D2C}"/>
    <hyperlink ref="H243" r:id="rId221" xr:uid="{9198EA1C-3649-458B-ACBB-EBB11B8DF9A3}"/>
    <hyperlink ref="H244" r:id="rId222" xr:uid="{47FD337B-0D74-4DA2-B751-A3727FFB514A}"/>
    <hyperlink ref="H245" r:id="rId223" xr:uid="{7711CC85-7120-4DA0-9F81-C5A5029F18A2}"/>
    <hyperlink ref="H246" r:id="rId224" xr:uid="{F4AF05DA-2D36-4D10-BF80-343FD2B61331}"/>
    <hyperlink ref="H247" r:id="rId225" xr:uid="{BB0ED6CB-4FAE-463F-AC50-E6365331D06A}"/>
    <hyperlink ref="H248" r:id="rId226" xr:uid="{85802FEA-A8E6-4AE0-83F5-30FDBAA6EF64}"/>
    <hyperlink ref="H249" r:id="rId227" xr:uid="{B2FB6EF7-ECE5-4BC5-A05B-8F74786B6100}"/>
    <hyperlink ref="H250" r:id="rId228" xr:uid="{64D2F34A-0082-4348-B300-908A9D7313D5}"/>
    <hyperlink ref="H251" r:id="rId229" xr:uid="{5853DEB5-E2D0-40B9-9F5D-79B1622B631B}"/>
    <hyperlink ref="H252" r:id="rId230" xr:uid="{9D09FB67-758B-4E44-8E95-C7047F7FE67F}"/>
    <hyperlink ref="H253" r:id="rId231" xr:uid="{815A3E78-92EC-4C12-8193-6F2AAD9BA5A2}"/>
    <hyperlink ref="H254" r:id="rId232" xr:uid="{5ECF8B8B-1A15-4BD9-A4D6-8A62CF6888C8}"/>
    <hyperlink ref="H255" r:id="rId233" xr:uid="{BD6CF35C-EB88-439D-A76E-0F4C81502C49}"/>
    <hyperlink ref="H256" r:id="rId234" xr:uid="{8445EC19-16D4-4766-BDF3-118C98BB3DF7}"/>
    <hyperlink ref="H273" r:id="rId235" xr:uid="{EE26367C-9C64-4982-AB72-F80281BEF991}"/>
    <hyperlink ref="H274" r:id="rId236" xr:uid="{FE329D4F-513C-49A0-B913-3F872308B090}"/>
    <hyperlink ref="H278" r:id="rId237" xr:uid="{9637CB17-500A-440A-897E-C94BA49A3B67}"/>
    <hyperlink ref="H294" r:id="rId238" xr:uid="{5B2CDE63-B8CA-48FA-9220-3C77AD3A3311}"/>
    <hyperlink ref="H297" r:id="rId239" xr:uid="{0A08F2EE-0E50-42C9-9F15-4B9240B8E5AE}"/>
    <hyperlink ref="H298" r:id="rId240" xr:uid="{E024A09A-FC59-480E-94A3-EEF4DCE33CBA}"/>
    <hyperlink ref="H299" r:id="rId241" xr:uid="{3B1F01D2-5838-4C71-9D28-F2FC8A36349E}"/>
    <hyperlink ref="H302" r:id="rId242" xr:uid="{50442500-71D5-48C8-9D19-2FC060A66B41}"/>
    <hyperlink ref="H300" r:id="rId243" xr:uid="{6BACC6C7-76F3-402A-84AD-7892CD69928D}"/>
    <hyperlink ref="H301" r:id="rId244" xr:uid="{82D831D6-E8F4-4514-AB7C-80A5D4627525}"/>
    <hyperlink ref="H304" r:id="rId245" xr:uid="{F611FF45-EDF1-45BD-93A7-016DDE71535B}"/>
    <hyperlink ref="H303" r:id="rId246" xr:uid="{199E0670-1E11-4F98-99BD-99485674AB8A}"/>
    <hyperlink ref="H318" r:id="rId247" xr:uid="{C7173958-E39F-472E-9821-08940B42EAFD}"/>
    <hyperlink ref="H338" r:id="rId248" xr:uid="{D76F984E-DB26-467D-8377-E72724E38F31}"/>
    <hyperlink ref="H309" r:id="rId249" xr:uid="{A6AC7538-06FD-4CBD-AB8F-8CDAD42A747E}"/>
    <hyperlink ref="H310" r:id="rId250" xr:uid="{FFE093E0-8EE9-4009-92FF-8CAE69B5B82B}"/>
    <hyperlink ref="H312" r:id="rId251" xr:uid="{67166BE4-290D-4ED0-A1C5-9F4FCD2497BB}"/>
    <hyperlink ref="H313" r:id="rId252" xr:uid="{AC229902-3827-4591-AE3C-23D88C9B05D1}"/>
    <hyperlink ref="H314" r:id="rId253" xr:uid="{8D146C39-99D0-48A1-BE34-823DA3684478}"/>
    <hyperlink ref="H315" r:id="rId254" xr:uid="{9E52A409-3108-4789-BDC5-6359FB45345F}"/>
    <hyperlink ref="H316" r:id="rId255" xr:uid="{B9F2F2BA-7B60-48D4-88F4-B44A4EC040F7}"/>
    <hyperlink ref="H306" r:id="rId256" xr:uid="{BC816B4D-3D95-4B1F-BB99-450FEBDC5B71}"/>
    <hyperlink ref="H311" r:id="rId257" xr:uid="{292D4345-EFB3-4D13-8E4B-127CB4156A9F}"/>
    <hyperlink ref="H320" r:id="rId258" xr:uid="{D9B351CA-ECD2-4512-BC39-717EF0BCCB9A}"/>
    <hyperlink ref="H321" r:id="rId259" xr:uid="{B466283E-FA74-496C-8A33-469B2BF462E4}"/>
    <hyperlink ref="H322" r:id="rId260" xr:uid="{7EBEC173-B3AE-4A65-9F06-D8D25AC1FEDC}"/>
    <hyperlink ref="H325" r:id="rId261" xr:uid="{895B1FAD-10F8-4BA5-BF9D-8493D91E72FD}"/>
    <hyperlink ref="H334" r:id="rId262" xr:uid="{3A29B737-4AA9-48BA-A23E-70CBF911156D}"/>
    <hyperlink ref="H329" r:id="rId263" xr:uid="{F1D8734F-BE21-429E-BEBD-2C3DAD3D0DDA}"/>
    <hyperlink ref="H340" r:id="rId264" xr:uid="{DA3D4E03-574C-404A-9A6E-69AF7BC97160}"/>
    <hyperlink ref="H343" r:id="rId265" xr:uid="{7FDFB426-6302-409C-B836-90253AF67C6E}"/>
    <hyperlink ref="H323" r:id="rId266" xr:uid="{2AAAF0BF-E90E-47BD-A07D-1761770D8C38}"/>
    <hyperlink ref="H324" r:id="rId267" xr:uid="{992B0CC5-3ED0-435D-8FBA-CB0366A6C77D}"/>
    <hyperlink ref="H326" r:id="rId268" xr:uid="{D9A5CDF6-23EB-4E03-ADE3-C78513B89A9C}"/>
    <hyperlink ref="H331" r:id="rId269" xr:uid="{D62EDC77-63C9-42FB-997E-2B913BA492A5}"/>
    <hyperlink ref="H333" r:id="rId270" xr:uid="{280F309E-DB9A-45D4-A33C-F15AF94D8B55}"/>
    <hyperlink ref="H342" r:id="rId271" xr:uid="{E262B33D-7B55-42A0-8B2D-773FE93A7182}"/>
    <hyperlink ref="H344" r:id="rId272" xr:uid="{07F69D99-92BB-4BA5-9682-E609A3004E0D}"/>
    <hyperlink ref="H345" r:id="rId273" xr:uid="{790F2E89-BB63-4D60-ABF7-1CA101210879}"/>
    <hyperlink ref="H346" r:id="rId274" xr:uid="{E20B2E2B-D904-4729-85DD-D36C3ABCE131}"/>
    <hyperlink ref="H339" r:id="rId275" xr:uid="{FAAE93B5-5EFF-4F1F-9FCC-230B1CE06E23}"/>
    <hyperlink ref="H341" r:id="rId276" xr:uid="{EBAEF316-091B-476E-9AC8-8140EEFF28CA}"/>
    <hyperlink ref="H347" r:id="rId277" xr:uid="{8E5057E7-F05F-424D-AF24-C4A55DBE3FD6}"/>
    <hyperlink ref="H348" r:id="rId278" xr:uid="{59CA082B-A0A5-4F9B-953B-2B3278128B50}"/>
    <hyperlink ref="H372" r:id="rId279" xr:uid="{3C38B0E0-FF6F-4BD1-B19A-88F8202E714B}"/>
    <hyperlink ref="H373" r:id="rId280" xr:uid="{B8ACE668-A003-44F5-A0A5-DB070C91E3C2}"/>
    <hyperlink ref="H402" r:id="rId281" xr:uid="{07CE1E89-B131-46BC-A056-40F95B5F77D3}"/>
    <hyperlink ref="H403" r:id="rId282" xr:uid="{EE7D313C-EC6B-4EB2-92E5-D84FB7F95E17}"/>
    <hyperlink ref="H425" r:id="rId283" xr:uid="{AF5E2DBA-8E28-4E5D-80C9-0DA54999BFD8}"/>
    <hyperlink ref="H426" r:id="rId284" xr:uid="{4D72AA6D-807A-4AA7-9B65-4F406DFC433B}"/>
    <hyperlink ref="H428" r:id="rId285" xr:uid="{11933BEC-E73D-4F8D-841B-DE3BCD10E15B}"/>
    <hyperlink ref="H389" r:id="rId286" xr:uid="{579E9C37-DD28-48C7-A2C6-5021422D0CB9}"/>
    <hyperlink ref="H393" r:id="rId287" xr:uid="{E505EC8D-0769-4114-AD16-F03369E9F28F}"/>
    <hyperlink ref="H351" r:id="rId288" xr:uid="{DFD93A7A-9835-4F6A-832F-C93256CAF562}"/>
    <hyperlink ref="H410" r:id="rId289" xr:uid="{4F03A3A9-3D01-43A5-B87B-50FE66FB560E}"/>
    <hyperlink ref="H411" r:id="rId290" xr:uid="{12D48D89-405E-4BCB-8977-B5D31C5B7508}"/>
    <hyperlink ref="H412" r:id="rId291" xr:uid="{8CB59479-869C-45D4-A4E4-C27F6DE62A84}"/>
    <hyperlink ref="H437" r:id="rId292" xr:uid="{07C96920-93A4-442E-AD1B-A586498F60C1}"/>
    <hyperlink ref="H384" r:id="rId293" xr:uid="{676A2327-B054-468B-98E9-B25F44348082}"/>
    <hyperlink ref="H381" r:id="rId294" xr:uid="{19BEF141-00DF-4507-93C4-7A375F425C89}"/>
    <hyperlink ref="H401" r:id="rId295" xr:uid="{F3CC5D8D-12DA-4B4C-BFE2-068D20148C78}"/>
    <hyperlink ref="H404" r:id="rId296" xr:uid="{09923EB1-8592-4B07-A54C-17E33933B651}"/>
    <hyperlink ref="H408" r:id="rId297" xr:uid="{532A5741-D748-4261-9A56-1E727A6D0EFE}"/>
    <hyperlink ref="H435" r:id="rId298" xr:uid="{08448065-F761-467D-8E44-8C1FFA79C943}"/>
    <hyperlink ref="H352" r:id="rId299" xr:uid="{C3C454C0-BF2D-432D-BDB2-4427D9D83D2B}"/>
    <hyperlink ref="H364" r:id="rId300" xr:uid="{EE9FAA34-D30E-430C-ABB3-64509104E662}"/>
    <hyperlink ref="H349" r:id="rId301" xr:uid="{5EB9666E-3EDE-4A47-916B-6DC8430292F6}"/>
    <hyperlink ref="H363" r:id="rId302" xr:uid="{0192A4F3-28C5-4356-8E9A-8A3098F94071}"/>
    <hyperlink ref="H422" r:id="rId303" xr:uid="{755EF330-8F21-4379-8F8E-A3699E4C8186}"/>
    <hyperlink ref="H350" r:id="rId304" xr:uid="{86D7A2A9-D10B-4EDB-8177-7542B9981CE1}"/>
    <hyperlink ref="H374" r:id="rId305" xr:uid="{2CA19B4F-8AC3-40B0-A4C7-856DFDB2266A}"/>
    <hyperlink ref="H377" r:id="rId306" xr:uid="{3E3DB456-1FF7-45FD-B0FF-1B8528E52CF2}"/>
    <hyperlink ref="H379" r:id="rId307" xr:uid="{D2F6BDEA-6A00-42E6-A962-5A7378D5F624}"/>
    <hyperlink ref="H413" r:id="rId308" xr:uid="{6307B5FC-DCFB-42D5-B78B-DF96CFB4A70E}"/>
    <hyperlink ref="H405" r:id="rId309" xr:uid="{C0EEE190-899A-41B7-B92A-38D375F85165}"/>
    <hyperlink ref="H433" r:id="rId310" xr:uid="{0C11B067-8264-4F0A-9AA2-DFF510EACCF8}"/>
    <hyperlink ref="H436" r:id="rId311" xr:uid="{715E9273-8602-4D88-A100-36A0126D7319}"/>
    <hyperlink ref="H383" r:id="rId312" xr:uid="{1CC954C0-3221-41C8-9148-0A81283F8DD7}"/>
    <hyperlink ref="H386" r:id="rId313" xr:uid="{D82AF155-2616-4D57-A1D7-091ECAE047EB}"/>
    <hyperlink ref="H392" r:id="rId314" xr:uid="{696C6DE5-D3C6-4CCF-B7D5-09BDE446DDD6}"/>
    <hyperlink ref="H446" r:id="rId315" xr:uid="{E81EF794-883B-4254-BE38-274D7A4F1470}"/>
    <hyperlink ref="H447" r:id="rId316" xr:uid="{598E2419-3DB0-4174-A9B8-D2C80A8852B8}"/>
    <hyperlink ref="H448" r:id="rId317" xr:uid="{6DAE22AF-94F5-4963-9F44-468777B97DCA}"/>
    <hyperlink ref="H450" r:id="rId318" xr:uid="{FA57E2A4-0479-42BE-9DD6-9E70C2D437AA}"/>
    <hyperlink ref="H451" r:id="rId319" xr:uid="{533FCDB8-4DC2-4638-A978-0D92E3DE0242}"/>
    <hyperlink ref="H468" r:id="rId320" xr:uid="{FE93E640-4D93-4F80-AA8E-734CEB5DE7D0}"/>
    <hyperlink ref="H390" r:id="rId321" xr:uid="{91032F26-44B9-40E1-A190-5B3FBF53CC3D}"/>
    <hyperlink ref="H406" r:id="rId322" xr:uid="{FBE29208-CE60-44BA-A91C-565BBB0ACE86}"/>
    <hyperlink ref="H407" r:id="rId323" xr:uid="{1F61DEBC-23C5-42E5-8FD2-AB5D0038AE91}"/>
    <hyperlink ref="H396" r:id="rId324" xr:uid="{E7244D7A-890A-4F51-A7C6-D69DFB2994E4}"/>
    <hyperlink ref="H385" r:id="rId325" xr:uid="{AE27381E-18D4-454E-9E93-9F670DFEFEA5}"/>
    <hyperlink ref="H457" r:id="rId326" xr:uid="{BBDD673F-7966-4047-A2DF-D444F150DE62}"/>
    <hyperlink ref="H458" r:id="rId327" xr:uid="{2986A4D9-A149-4789-B893-02E10802F090}"/>
    <hyperlink ref="H460" r:id="rId328" xr:uid="{059EE62C-F147-4146-B37F-246A115105B8}"/>
    <hyperlink ref="H461" r:id="rId329" xr:uid="{A25929D5-4B91-4CA2-99B5-CA3D1D028E9D}"/>
    <hyperlink ref="H462" r:id="rId330" xr:uid="{0DDBB1F8-3122-442C-B13F-B7826D88DEF2}"/>
    <hyperlink ref="H471" r:id="rId331" xr:uid="{35A6756F-1DBD-4926-90E9-D7F6012FBA42}"/>
    <hyperlink ref="H456" r:id="rId332" xr:uid="{1209A5B4-B9AA-489E-A059-0064EC32F7E1}"/>
    <hyperlink ref="H459" r:id="rId333" xr:uid="{B343A4E9-DCE5-4FE7-A837-2EFAB223ECA5}"/>
    <hyperlink ref="H467" r:id="rId334" xr:uid="{D2E51007-BD63-40C9-80EE-91BD30BF4AB4}"/>
    <hyperlink ref="H438" r:id="rId335" xr:uid="{ED6DD845-C033-44D6-B5CD-B10EC1B7CF71}"/>
    <hyperlink ref="H439" r:id="rId336" xr:uid="{7963B316-4646-4B01-9E7D-0D3075FF648B}"/>
    <hyperlink ref="H442" r:id="rId337" xr:uid="{5B5CA0A7-A1CC-4C2B-9E3A-A980D0F0495F}"/>
    <hyperlink ref="H440" r:id="rId338" xr:uid="{7CE366A7-A9FB-40C1-A768-CD4D458A3FD9}"/>
    <hyperlink ref="H455" r:id="rId339" xr:uid="{163CF34E-BF9A-40E0-9CDB-D428092F6442}"/>
    <hyperlink ref="H452" r:id="rId340" xr:uid="{E3C0CDB9-8561-4F4E-A5B3-706AA6B973BC}"/>
    <hyperlink ref="H453" r:id="rId341" xr:uid="{AA4E2F89-828B-4E29-846E-4A9B95297DEB}"/>
    <hyperlink ref="H464" r:id="rId342" xr:uid="{5D3BA74B-87C6-4114-9A23-704ADA02A4FA}"/>
    <hyperlink ref="H465" r:id="rId343" xr:uid="{3AB2D181-767A-4AB2-862D-713C98996E7C}"/>
    <hyperlink ref="H466" r:id="rId344" xr:uid="{0FFBE8FF-2CA2-4E76-828C-810CE50846D6}"/>
    <hyperlink ref="H469" r:id="rId345" xr:uid="{5CB10D95-C0B1-4C0D-966F-1497A78BC213}"/>
    <hyperlink ref="H475" r:id="rId346" xr:uid="{2DB525B7-72C6-46F4-9ABD-6B21CD32E0A1}"/>
    <hyperlink ref="H387" r:id="rId347" xr:uid="{67FF3DC5-FD8F-47BF-AA87-2C37AB65D35A}"/>
    <hyperlink ref="H394" r:id="rId348" xr:uid="{10BC849F-2219-4B27-94A3-1EB0D91C27B7}"/>
    <hyperlink ref="H395" r:id="rId349" xr:uid="{53EA183A-45D1-4FA1-B5EA-0371740456D4}"/>
    <hyperlink ref="H470" r:id="rId350" xr:uid="{8DA774BA-8A1E-4FD7-9F65-5E3B6F54EE46}"/>
    <hyperlink ref="H579" r:id="rId351" xr:uid="{3A541132-2309-46CC-871A-AA4D80293313}"/>
    <hyperlink ref="H580" r:id="rId352" xr:uid="{C6CE40DB-F980-4671-A6FC-757FA88DA07D}"/>
    <hyperlink ref="H578" r:id="rId353" xr:uid="{11BFE6A3-9E3D-41DF-82C1-DF850BD8E532}"/>
    <hyperlink ref="H577" r:id="rId354" xr:uid="{2779B2D1-E0AD-4BD9-8C6A-0EB6A1604EA1}"/>
    <hyperlink ref="H576" r:id="rId355" xr:uid="{2204A9FF-16E1-4831-AB19-8029CEDB9676}"/>
    <hyperlink ref="H575" r:id="rId356" xr:uid="{FD0FF15B-8E72-4FE6-BBFB-4317A86DBEFA}"/>
    <hyperlink ref="H574" r:id="rId357" xr:uid="{7D1645D8-A75E-4AAC-A137-7A94CCB9BF80}"/>
    <hyperlink ref="H573" r:id="rId358" xr:uid="{5428806E-B94C-4FD4-8903-4C0D514C68A3}"/>
    <hyperlink ref="H572" r:id="rId359" xr:uid="{A5236417-E014-41D1-B578-9C09C96182E6}"/>
    <hyperlink ref="H571" r:id="rId360" xr:uid="{C8275ADD-8F14-4132-A951-00976123E181}"/>
    <hyperlink ref="H570" r:id="rId361" xr:uid="{78274D30-474D-4AF9-83F9-5ABBB37B6EF6}"/>
    <hyperlink ref="H569" r:id="rId362" xr:uid="{9F4472E8-7A5E-4E0E-AA6D-C962CCABDA6F}"/>
    <hyperlink ref="H567" r:id="rId363" xr:uid="{EB8277DD-6EC0-4B07-9AA3-B15B3C7C266B}"/>
    <hyperlink ref="H566" r:id="rId364" xr:uid="{2AE88A90-9E0D-40ED-BACE-D0BEDABE120A}"/>
    <hyperlink ref="H565" r:id="rId365" xr:uid="{A037502B-D61F-4481-9745-7E367EB55297}"/>
    <hyperlink ref="H564" r:id="rId366" xr:uid="{2915B1B9-B4A6-4DBD-8457-ABD412636476}"/>
    <hyperlink ref="H563" r:id="rId367" xr:uid="{47109952-09AC-4409-A4A2-FFD48DBD2D29}"/>
    <hyperlink ref="H562" r:id="rId368" xr:uid="{3982F4A6-78CE-4F4A-80FA-D5641BCAC7B7}"/>
    <hyperlink ref="H561" r:id="rId369" xr:uid="{AB55E205-D14C-48AD-9F0C-C0E3B7DD181D}"/>
    <hyperlink ref="H560" r:id="rId370" xr:uid="{979CDFDC-43DB-41A4-8DD3-A1D675BD0210}"/>
    <hyperlink ref="H559" r:id="rId371" xr:uid="{CF709414-06BE-45A0-AC97-FF3AFA13E3AC}"/>
    <hyperlink ref="H558" r:id="rId372" xr:uid="{681B0C06-1743-4F90-9B55-39E995CF1515}"/>
    <hyperlink ref="H557" r:id="rId373" xr:uid="{EC219049-7FCF-4F39-B7D6-058D3BB39DAC}"/>
    <hyperlink ref="H556" r:id="rId374" xr:uid="{F8EF7A02-69FC-4BA4-8EC9-71E64CBEAEAA}"/>
    <hyperlink ref="H555" r:id="rId375" xr:uid="{17F3D260-6A31-4256-93C4-D489FDE50B09}"/>
    <hyperlink ref="H554" r:id="rId376" xr:uid="{4798EE32-318E-46EF-98DB-089F7AB58E10}"/>
    <hyperlink ref="H553" r:id="rId377" xr:uid="{CDDDAE95-BF1A-4491-AE0A-F948A20289ED}"/>
    <hyperlink ref="H552" r:id="rId378" xr:uid="{742B0E4F-2F86-4D74-9DEA-AC902D734C51}"/>
    <hyperlink ref="H551" r:id="rId379" xr:uid="{B3EFA5C8-23CF-4F4D-B672-9A5695D0BDEF}"/>
    <hyperlink ref="H550" r:id="rId380" xr:uid="{410AF014-31F3-45EA-A72C-149EEFE3B8F9}"/>
    <hyperlink ref="H549" r:id="rId381" xr:uid="{DEFD92E4-0D4C-4507-8224-F1BE982E1E2E}"/>
    <hyperlink ref="H548" r:id="rId382" xr:uid="{58AC5246-8D3B-4E84-8A28-A5EA911C9216}"/>
    <hyperlink ref="H547" r:id="rId383" xr:uid="{B5614A00-D1CB-4AB8-9DE0-F879F6E3D971}"/>
    <hyperlink ref="H546" r:id="rId384" xr:uid="{8E603E91-D37B-4163-B775-56C752F81FDB}"/>
    <hyperlink ref="H545" r:id="rId385" xr:uid="{413B8F3F-3CB1-417D-A343-3AD075A02CE7}"/>
    <hyperlink ref="H544" r:id="rId386" xr:uid="{D363B95E-FF37-4FA9-9FE3-21B538681720}"/>
    <hyperlink ref="H541" r:id="rId387" xr:uid="{DA15CF79-CCEB-41CA-B9BE-14D851BBF598}"/>
    <hyperlink ref="H540" r:id="rId388" xr:uid="{FAFCC1AA-CF51-49E1-AC9C-2C28189DD4EC}"/>
    <hyperlink ref="H538" r:id="rId389" xr:uid="{A4FBEDE2-9BD4-4A14-A977-AEF5863173CA}"/>
    <hyperlink ref="H537" r:id="rId390" xr:uid="{7C6103D2-5065-459F-BADC-4A510CBCD9D8}"/>
    <hyperlink ref="H536" r:id="rId391" xr:uid="{2FF984A9-7B22-426A-9DD8-199E7F783A52}"/>
    <hyperlink ref="H534" r:id="rId392" xr:uid="{5353CC7D-05FA-4D7E-8E2D-5AF7D6E3DC18}"/>
    <hyperlink ref="H533" r:id="rId393" xr:uid="{A34C49D3-EE0D-41C0-B1AE-7719E381AF78}"/>
    <hyperlink ref="H532" r:id="rId394" xr:uid="{51D93630-1B52-42CC-B2A2-8B85DF219931}"/>
    <hyperlink ref="H531" r:id="rId395" xr:uid="{08D3EABD-D527-4785-8819-900873FC0980}"/>
    <hyperlink ref="H530" r:id="rId396" xr:uid="{EBD28627-C7F2-434A-B16F-C7B928F033EC}"/>
    <hyperlink ref="H529" r:id="rId397" xr:uid="{27334FE2-934B-4680-84EB-EAD0A49EEDD9}"/>
    <hyperlink ref="H528" r:id="rId398" xr:uid="{F26E0AA1-6017-4015-912B-940FBA8A386C}"/>
    <hyperlink ref="H527" r:id="rId399" xr:uid="{59497C96-1A8B-45CD-B870-994820065FE2}"/>
    <hyperlink ref="H526" r:id="rId400" xr:uid="{B006860A-5A6C-4951-8714-EC811834A7C8}"/>
    <hyperlink ref="H525" r:id="rId401" xr:uid="{2594FB8B-F400-4458-9C2B-8828CCDA8800}"/>
    <hyperlink ref="H524" r:id="rId402" xr:uid="{FB2C105E-7908-448D-AE62-ED1EF927BF41}"/>
    <hyperlink ref="H522" r:id="rId403" xr:uid="{85CE5FAC-4E0A-4071-87EB-7A6E2A914A43}"/>
    <hyperlink ref="H521" r:id="rId404" xr:uid="{087D6CC3-9082-4C49-AE0C-D5B26C88965F}"/>
    <hyperlink ref="H520" r:id="rId405" xr:uid="{D235C339-DE64-49CD-825B-945A1C4260B6}"/>
    <hyperlink ref="H519" r:id="rId406" xr:uid="{762FDBD4-2B3B-41A7-AF1D-117339FE4665}"/>
    <hyperlink ref="H518" r:id="rId407" xr:uid="{E8543935-AC4B-4D13-AB40-F36BD9B3F0DA}"/>
    <hyperlink ref="H517" r:id="rId408" xr:uid="{E2730A58-7469-49A8-BCC0-568DE210FEE6}"/>
    <hyperlink ref="H516" r:id="rId409" xr:uid="{3F3A67B2-14A0-4C66-8817-4D0590335CCC}"/>
    <hyperlink ref="H515" r:id="rId410" xr:uid="{E603F179-DA43-4770-B586-8F1389776BDF}"/>
    <hyperlink ref="H514" r:id="rId411" xr:uid="{4C77FCAD-71AA-472E-A94B-1E9299C9353F}"/>
    <hyperlink ref="H513" r:id="rId412" xr:uid="{7C5CA93F-042D-4536-8E95-4595E84B7DA3}"/>
    <hyperlink ref="H512" r:id="rId413" xr:uid="{95007866-58C3-41B2-A479-26671B76EFF3}"/>
    <hyperlink ref="H511" r:id="rId414" xr:uid="{34A26896-0158-4A6B-A377-94517636F216}"/>
    <hyperlink ref="H510" r:id="rId415" xr:uid="{CA984472-C3A5-463A-9564-489980136D04}"/>
    <hyperlink ref="H509" r:id="rId416" xr:uid="{6E28175F-DD85-4ADF-821A-2E30E2F38090}"/>
    <hyperlink ref="H508" r:id="rId417" xr:uid="{84A04553-CFE4-4276-B380-0195574BE9B9}"/>
    <hyperlink ref="H507" r:id="rId418" xr:uid="{49969349-310A-44A3-B1C0-720995931E4D}"/>
    <hyperlink ref="H506" r:id="rId419" xr:uid="{6F04686B-A9C1-4B71-BC86-840CCAA7A9F8}"/>
    <hyperlink ref="H505" r:id="rId420" xr:uid="{CEBD95F8-1F84-40ED-9C3C-1C51EF5734C1}"/>
    <hyperlink ref="H504" r:id="rId421" xr:uid="{B0F50C37-63BC-4A32-A399-82402F826A44}"/>
    <hyperlink ref="H503" r:id="rId422" xr:uid="{9502F60C-9D42-49F0-B98C-C8F27035D187}"/>
    <hyperlink ref="H502" r:id="rId423" xr:uid="{14D75D44-6B1A-4803-AE01-10CD5DA9C73C}"/>
    <hyperlink ref="H501" r:id="rId424" xr:uid="{1F00DB8E-F562-4277-AAA8-39578005D720}"/>
    <hyperlink ref="H500" r:id="rId425" xr:uid="{3103EBA2-3580-4E73-9CE1-FE61379F3117}"/>
    <hyperlink ref="H498" r:id="rId426" xr:uid="{9CC944C9-C762-4C89-A8DB-FA2086FD682F}"/>
    <hyperlink ref="H497" r:id="rId427" xr:uid="{97DA7D3E-3358-410C-9B0B-B841E4875104}"/>
    <hyperlink ref="H496" r:id="rId428" xr:uid="{903A26FC-53C8-4751-8F0F-B14C1A184345}"/>
    <hyperlink ref="H495" r:id="rId429" xr:uid="{D8BCCAA2-6515-488D-B1E2-F9ED3ABE7A42}"/>
    <hyperlink ref="H494" r:id="rId430" xr:uid="{A9D92A64-2495-47A8-BC02-6FA502DA9ADC}"/>
    <hyperlink ref="H493" r:id="rId431" xr:uid="{77591A7F-EB7F-47A9-9CF4-28B0A52FEFF5}"/>
    <hyperlink ref="H491" r:id="rId432" xr:uid="{60CB4268-372B-4220-8019-C0CA5D7F7EF4}"/>
    <hyperlink ref="H490" r:id="rId433" xr:uid="{2FACCD90-7FEA-4222-8DA4-0694778BFBCB}"/>
    <hyperlink ref="H489" r:id="rId434" xr:uid="{A7CCA305-BB36-4233-AD94-143EC94C448A}"/>
    <hyperlink ref="H488" r:id="rId435" xr:uid="{3E32F6FC-9B8A-486C-84D5-FC5F15C530CE}"/>
    <hyperlink ref="H487" r:id="rId436" xr:uid="{76729783-C36F-4DC4-A024-4B7C2C083C5B}"/>
    <hyperlink ref="H486" r:id="rId437" xr:uid="{E4FF4C03-F927-4AE9-8D29-934D4C1AD000}"/>
    <hyperlink ref="H485" r:id="rId438" xr:uid="{7B50340C-18A1-4AAE-9945-DD904B94776E}"/>
    <hyperlink ref="H484" r:id="rId439" xr:uid="{CAA3B212-E453-4026-8F93-24B25CED2CB9}"/>
    <hyperlink ref="H483" r:id="rId440" xr:uid="{CFC2CBFC-D277-488D-A06C-7C0808E3254E}"/>
    <hyperlink ref="H482" r:id="rId441" xr:uid="{8FB5ADC7-52A3-4308-88B3-921DD972FD61}"/>
    <hyperlink ref="H481" r:id="rId442" xr:uid="{7EB859DF-E234-4C4D-A000-C91E1DADA07A}"/>
    <hyperlink ref="H480" r:id="rId443" xr:uid="{A757B4D7-6385-4299-B320-C4A5A119BABB}"/>
    <hyperlink ref="H479" r:id="rId444" xr:uid="{7EACD2FA-1E37-4F39-A49A-E3F630C9849E}"/>
    <hyperlink ref="H477" r:id="rId445" xr:uid="{B93E522C-E889-4812-ABD1-EB7C94843B91}"/>
    <hyperlink ref="H476" r:id="rId446" xr:uid="{5E74380F-E5C0-49B9-AB37-FA4B88A3ADA5}"/>
    <hyperlink ref="H474" r:id="rId447" xr:uid="{0EFBF43A-3EE8-4523-8B29-1458162592FC}"/>
    <hyperlink ref="H473" r:id="rId448" xr:uid="{2E2AB171-37EF-44B2-B90A-618E5C59A88E}"/>
    <hyperlink ref="H472" r:id="rId449" xr:uid="{22BFEA3C-95BC-490E-ABA3-95C70C2D16BD}"/>
    <hyperlink ref="H454" r:id="rId450" xr:uid="{1B76B056-A5AE-4B8A-85A0-EC4CEFCCD254}"/>
    <hyperlink ref="H539" r:id="rId451" xr:uid="{D63B0AB2-26B7-46F3-BE05-0B03A9FBF45B}"/>
    <hyperlink ref="H535" r:id="rId452" xr:uid="{23B557E8-6356-40D8-A564-1B5F85C3438A}"/>
    <hyperlink ref="H499" r:id="rId453" xr:uid="{C60EEE1E-8FFE-4824-9195-EBB2D50650D2}"/>
    <hyperlink ref="H492" r:id="rId454" xr:uid="{7F90F8FF-8524-4D75-B4CF-544A57D2E253}"/>
    <hyperlink ref="H523" r:id="rId455" display="https://www.contratos.gov.co/consultas/detalleProceso.do?numConstancia=24-22-99581&amp;g-recaptcha-response=03AFcWeA5YTEDiJgsyN5rYxGsoWj8uAc-9JJY4A5yP1VHsbp4tUN5DCoqgkSlms7BNDSaKVHH-H6Bf3ITutihdhQdmTbbMLdfEedklX0aCyKIKsQdrNoMF3F9qDAtSQeU17mzL9N4YqWElbfZmpOTznAC_1DsLYHFzvRaQ3py6SDYC-qVsIYvSfTtJSVVsmmOjTaaqtngXxSLRRp4qhEXYUgdqPqb1zVWg0FrCUjVB7mLCdfkbeM7E9Uyx-zuY9d1Mr7c9_FA5h3d3yOCgGNA6FJz7ErLis_NgtUsYyQEsCePdCL5jXPC4EGaAaSukt_wlGA3aTiF6VcRfXAiCXaamqWZ--qReA8gJxGeArCclfq18BMbaTi0BR4ZiY1KnAQ8g_pYOywyFyDTcAqwAtXN23ZgeWIapPniTAus0QnNYifsVUYZ8Lm2HVYUe7HXCH9l_hDeMkSBWoJo3RNdrAkQUXiIx6tp8p3QgEGw8s2I5FVEuTHOi5ASMjKHzNY2OSG2epNYQuBXkeTagbAoDzdzci8iktEmtvOt9Lk8q2AzBM57XumDCfJvH2NoH24qOkM23cCJ410QNkycybRXycYZn8kK339MGJ-DBi5Be3x5ynJCRt-5sj-LdR-sf1Rs1Sw-n1b1SVHA_rbZcbQYBzDtlFq8uy7ujjQhXfkIBI6DOgxdqF7ar3KxN-AcJMUahLqzC2GiCg9M4p2ILNAYVhqyr0a_R0sbn7-eDsAjeMgFZbbwBwxVP-VPsdJF6BGJhweegRzyHJuJOneSZRfBWiMLgX_PT8WIy4EmlvP7O5wbmmoyi7v4rV8oYI4-hqfBMVwdtkaNHavgovozsW9dzmGsfgYHjaBJvgJWKFBoB7VMpEvlslivLpwBNpsE" xr:uid="{01782DBB-F962-4EB0-9D89-BCD935553576}"/>
    <hyperlink ref="H409" r:id="rId456" xr:uid="{A89866FE-97A4-4C2C-B010-E56FC088150B}"/>
    <hyperlink ref="H585" r:id="rId457" xr:uid="{58E1A86C-D0C1-401A-BFA3-202931F9F8E4}"/>
    <hyperlink ref="H583" r:id="rId458" xr:uid="{727DA953-D5EF-480B-A087-C1E3E35DED2D}"/>
    <hyperlink ref="H581" r:id="rId459" xr:uid="{4AB9BB61-90A0-4216-80E2-90FADE09D0C3}"/>
    <hyperlink ref="H584" r:id="rId460" xr:uid="{093144E9-DDB7-45D3-A06B-E271E5BB1A5C}"/>
    <hyperlink ref="H582" r:id="rId461" xr:uid="{456A2DEC-DB64-403F-840E-263B20651E88}"/>
    <hyperlink ref="H586" r:id="rId462" xr:uid="{F601FDEF-64A5-4E41-A64D-087975878208}"/>
    <hyperlink ref="H603" r:id="rId463" xr:uid="{AEBE1C28-B4BE-4896-9752-5C2259F19ED4}"/>
    <hyperlink ref="H602" r:id="rId464" xr:uid="{2D3F5515-9631-4BE7-8C5E-55FD7CFABBCD}"/>
    <hyperlink ref="H601" r:id="rId465" xr:uid="{75900BD4-5A5B-4A38-B60E-801FA7E3EB27}"/>
    <hyperlink ref="H600" r:id="rId466" xr:uid="{140CA83A-6A48-469D-ADE1-FE827CDA1E3A}"/>
    <hyperlink ref="H599" r:id="rId467" xr:uid="{34296801-9E6B-4DCA-99CF-C566F1E54A90}"/>
    <hyperlink ref="H597" r:id="rId468" xr:uid="{A159CD3F-BF71-4781-AA25-BB388A568AC7}"/>
    <hyperlink ref="H596" r:id="rId469" xr:uid="{71F2C647-43C5-4F0F-BFD4-4690F1DFC9C8}"/>
    <hyperlink ref="H595" r:id="rId470" xr:uid="{375F079B-F4D8-4F43-8FF8-FDA0F327BC54}"/>
    <hyperlink ref="H594" r:id="rId471" xr:uid="{BAF6B8A4-A4A0-43DC-AA83-C972C4B3A7EA}"/>
    <hyperlink ref="H591" r:id="rId472" xr:uid="{A72FEFBE-3DE1-4590-8EC2-491302F9FA6A}"/>
    <hyperlink ref="H590" r:id="rId473" xr:uid="{82DB61D3-9295-4333-AD37-38C04F958394}"/>
    <hyperlink ref="H589" r:id="rId474" xr:uid="{CEC32388-A019-4561-8658-FD6A13D30899}"/>
    <hyperlink ref="H587" r:id="rId475" xr:uid="{FC840426-3081-421A-89AC-193741AB16AB}"/>
    <hyperlink ref="H598" r:id="rId476" xr:uid="{CB69AAA3-0D61-4350-AD22-4070D7C9340C}"/>
    <hyperlink ref="H593" r:id="rId477" xr:uid="{46006374-49FF-4161-B216-7716B238C4CD}"/>
    <hyperlink ref="H592" r:id="rId478" xr:uid="{21F272C0-FB07-44B2-AB90-290B8A9A98E8}"/>
    <hyperlink ref="H611" r:id="rId479" xr:uid="{19467F42-64CE-45EC-AFD8-802C8EA6298D}"/>
    <hyperlink ref="H610" r:id="rId480" xr:uid="{97B15898-2AED-4183-ABB2-5C42B77474E6}"/>
    <hyperlink ref="H604" r:id="rId481" xr:uid="{D2D9CF20-6D66-40D3-AD4E-FD461472F69B}"/>
    <hyperlink ref="H605" r:id="rId482" xr:uid="{52364378-F95E-4416-A96D-BA5B0508E7C1}"/>
    <hyperlink ref="H606" r:id="rId483" xr:uid="{849D4CCF-190A-4899-AE82-C09EB9044B0B}"/>
    <hyperlink ref="H607" r:id="rId484" xr:uid="{80DFC368-55C3-4F66-ADCF-323D2F96D7B6}"/>
    <hyperlink ref="H608" r:id="rId485" xr:uid="{9C292CD9-B318-4D12-AB89-6C65B48B3755}"/>
    <hyperlink ref="H609" r:id="rId486" xr:uid="{40582799-1AAA-4D4D-BF08-6E223AF28605}"/>
    <hyperlink ref="H612" r:id="rId487" xr:uid="{ED4E1490-765B-4325-81F9-BC9C6713A5DB}"/>
    <hyperlink ref="H613" r:id="rId488" xr:uid="{929FBC10-4F6B-454F-839D-E6E80ADD2BD9}"/>
    <hyperlink ref="H614" r:id="rId489" xr:uid="{3C1AA3DE-5096-4276-A7D8-79D84D0ABCAE}"/>
    <hyperlink ref="H615" r:id="rId490" xr:uid="{19C84046-3B98-4B7C-B216-12484757DB76}"/>
    <hyperlink ref="H616" r:id="rId491" xr:uid="{55A9FDF2-F0C3-4D9F-B4E0-1ECD5F809BDD}"/>
    <hyperlink ref="H618" r:id="rId492" xr:uid="{FF31DFCC-A46E-4CBD-92AD-9888DF03C9EA}"/>
    <hyperlink ref="H619" r:id="rId493" xr:uid="{071EDC75-63B6-4496-86C1-70663E025EA8}"/>
    <hyperlink ref="H621" r:id="rId494" xr:uid="{B18D20E1-0385-4F16-9B84-884AC87C44E3}"/>
    <hyperlink ref="H623" r:id="rId495" xr:uid="{0F4121FC-6049-41A5-9B56-58807B396756}"/>
    <hyperlink ref="H627" r:id="rId496" xr:uid="{E44F3649-E72F-458A-B3B3-D10F57477FEF}"/>
    <hyperlink ref="H641" r:id="rId497" xr:uid="{77CD001A-0CB7-4CE7-B204-F5F1EBA6ECCB}"/>
    <hyperlink ref="H643" r:id="rId498" xr:uid="{97BC286A-FC22-4362-8540-0464E2665C09}"/>
    <hyperlink ref="H670" r:id="rId499" xr:uid="{9972F5B7-1486-4E49-BA65-864BA2C0E6FE}"/>
    <hyperlink ref="H673" r:id="rId500" xr:uid="{1A6F55BA-9276-4BCC-BE7A-F29938CCA179}"/>
    <hyperlink ref="H661" r:id="rId501" xr:uid="{DCACB4D8-8129-4881-8547-2471BDC26831}"/>
    <hyperlink ref="H662" r:id="rId502" xr:uid="{25154B63-72E1-4C6E-AE31-0814DD5924F2}"/>
    <hyperlink ref="H653" r:id="rId503" xr:uid="{7B749502-5F3C-4961-AA7C-8D7FCC7E1DFF}"/>
    <hyperlink ref="H650" r:id="rId504" xr:uid="{4C1FF371-61E7-489F-A1C3-8433594AD111}"/>
    <hyperlink ref="H657" r:id="rId505" xr:uid="{092CC620-528D-4AB2-9D17-212F09FD8431}"/>
    <hyperlink ref="H658" r:id="rId506" xr:uid="{1ED05DB6-AE17-4478-9613-4D362B110AAD}"/>
    <hyperlink ref="H664" r:id="rId507" xr:uid="{2E6878BA-462C-4053-A5E9-903862FD186E}"/>
    <hyperlink ref="H665" r:id="rId508" xr:uid="{054426A0-4BC9-4B54-9C47-A02EB21303CC}"/>
    <hyperlink ref="H667" r:id="rId509" xr:uid="{81346532-12FB-4CA0-8D51-69A2592F438D}"/>
    <hyperlink ref="H671" r:id="rId510" xr:uid="{FD594A7D-F59B-4EAB-96CC-2B9AB4A4496B}"/>
    <hyperlink ref="H672" r:id="rId511" xr:uid="{FCF740A7-21EE-4ED2-8D2C-F42DB6DC6295}"/>
    <hyperlink ref="H674" r:id="rId512" xr:uid="{39706438-064D-400E-AF39-8F329F48F7DF}"/>
    <hyperlink ref="H676" r:id="rId513" xr:uid="{9601B1E8-2615-4523-83D2-25D8E94BC065}"/>
    <hyperlink ref="H666" r:id="rId514" xr:uid="{8249ABB1-A560-45A1-876B-224458FE9AB2}"/>
    <hyperlink ref="H655" r:id="rId515" xr:uid="{B132622B-CF3A-4CC5-9A91-09D750A80757}"/>
    <hyperlink ref="H659" r:id="rId516" xr:uid="{51F5C143-5AD8-4AF6-869C-5438B8649E2C}"/>
    <hyperlink ref="H678" r:id="rId517" xr:uid="{39F98D58-E37F-475E-856B-DD41339CCF66}"/>
    <hyperlink ref="H649" r:id="rId518" xr:uid="{0F122594-2095-4004-A783-8E519C7CEDE6}"/>
    <hyperlink ref="H679" r:id="rId519" xr:uid="{EB701E1B-0372-4530-A6EB-4E183415F548}"/>
    <hyperlink ref="H680" r:id="rId520" xr:uid="{5D0FC4CE-B32C-4346-882E-D26706D23AB1}"/>
    <hyperlink ref="H681" r:id="rId521" xr:uid="{CFE99ADC-12B1-4DD6-AAC3-25349BFB2B06}"/>
    <hyperlink ref="H682" r:id="rId522" xr:uid="{0391AD25-F77A-458C-A431-C6C66C72F662}"/>
    <hyperlink ref="H675" r:id="rId523" xr:uid="{C90B6BBA-A4E0-4DDD-9C43-F19902BD0D93}"/>
    <hyperlink ref="H677" r:id="rId524" xr:uid="{F10E8EC3-03F7-4B2C-822E-7E43E15C6219}"/>
    <hyperlink ref="H683" r:id="rId525" xr:uid="{FD4EA0D0-BD29-4DA4-AD3A-5877AE628E75}"/>
    <hyperlink ref="H687" r:id="rId526" xr:uid="{B4204921-04C8-419E-A6E7-98AE743CAD85}"/>
    <hyperlink ref="H684" r:id="rId527" xr:uid="{88319209-1AF6-409B-A7A7-C48534AF61C3}"/>
    <hyperlink ref="H688" r:id="rId528" xr:uid="{38A4DFD1-8B58-4EDF-BE23-A4E97FE221D8}"/>
    <hyperlink ref="H689" r:id="rId529" xr:uid="{4ADB02CD-0D00-46AE-A9E5-CB52BC7341B9}"/>
    <hyperlink ref="H685" r:id="rId530" xr:uid="{3560A916-EC47-4F5B-94D3-1EE6DA19FC00}"/>
    <hyperlink ref="H686" r:id="rId531" xr:uid="{61872A24-B094-4BE1-B808-A0D52AF8AF49}"/>
    <hyperlink ref="H690" r:id="rId532" xr:uid="{94D74FE4-F479-4BA7-8666-0A0DC14A37E7}"/>
    <hyperlink ref="H730" r:id="rId533" xr:uid="{119BCE71-1AE1-4A30-AAC6-6A218914AC9A}"/>
    <hyperlink ref="H731" r:id="rId534" xr:uid="{337AC6F4-6861-4EF5-907D-D928E29499BD}"/>
    <hyperlink ref="H732" r:id="rId535" xr:uid="{B9885A7C-A756-47E5-BBAB-D3F7075CAFC5}"/>
    <hyperlink ref="H733" r:id="rId536" xr:uid="{E6CE74B7-28AC-4BCC-B015-D8C45D4635DD}"/>
    <hyperlink ref="H734" r:id="rId537" xr:uid="{FD279D9C-9055-4956-B65A-BA03D7C58F78}"/>
    <hyperlink ref="H735" r:id="rId538" xr:uid="{9B1818FB-10FF-44DD-8330-5A10025E86A7}"/>
    <hyperlink ref="H712" r:id="rId539" xr:uid="{34C75FCD-86EF-43E2-9639-77738907A900}"/>
    <hyperlink ref="H715" r:id="rId540" xr:uid="{12B794BE-18A6-4801-8FD8-852228E47969}"/>
    <hyperlink ref="H716" r:id="rId541" xr:uid="{3320A750-3119-4B1E-9645-F0B912D8966F}"/>
    <hyperlink ref="H717" r:id="rId542" xr:uid="{F25048A6-6A5C-4432-8836-C8F1ACDA3EC4}"/>
    <hyperlink ref="H718" r:id="rId543" xr:uid="{ECC07E0B-0972-4F3C-A7AE-6A44C2FFC201}"/>
    <hyperlink ref="H720" r:id="rId544" xr:uid="{00DE4C98-0877-4BC0-8823-B472920D907C}"/>
    <hyperlink ref="H728" r:id="rId545" xr:uid="{ACAC00AE-A8F3-4391-B068-11BAEEEC6926}"/>
    <hyperlink ref="H696" r:id="rId546" xr:uid="{062EA17F-89F4-4FC5-B1D4-F11AA487D0F3}"/>
    <hyperlink ref="H699" r:id="rId547" xr:uid="{1A876C91-3808-49FA-B0C1-5ECC3FE111D1}"/>
    <hyperlink ref="H694" r:id="rId548" xr:uid="{537B44FC-56DC-4916-8819-FA934CF9239E}"/>
    <hyperlink ref="H703" r:id="rId549" xr:uid="{54B7F8ED-4554-4294-BCF4-24A00099C090}"/>
    <hyperlink ref="H704" r:id="rId550" xr:uid="{77E237C8-2972-4A92-81D8-2BE04DE02C58}"/>
    <hyperlink ref="H702" r:id="rId551" xr:uid="{FB546188-6BE1-4B35-91EF-BA0A1FCC44F5}"/>
    <hyperlink ref="H736" r:id="rId552" xr:uid="{8CA800B0-8767-44F6-AD88-ABFAB34ABD57}"/>
    <hyperlink ref="H721" r:id="rId553" xr:uid="{B16A8B05-25B5-4068-9D65-8428486F4D08}"/>
    <hyperlink ref="H722" r:id="rId554" xr:uid="{1549255E-B062-476B-94AF-4E7BA0A8F950}"/>
    <hyperlink ref="H723" r:id="rId555" xr:uid="{27ADADB0-1418-4C24-B094-B802F6FAE6FF}"/>
    <hyperlink ref="H724" r:id="rId556" xr:uid="{7B1BF20E-17F4-4982-81A0-4D70A7FE4234}"/>
    <hyperlink ref="H725" r:id="rId557" xr:uid="{A046835E-3A15-4977-9DF7-FCFFB9D9E27D}"/>
    <hyperlink ref="H700" r:id="rId558" xr:uid="{AD8754D3-D50B-4922-B2AC-F7B75C48F06C}"/>
    <hyperlink ref="H701" r:id="rId559" xr:uid="{3E12E3AC-155D-4EED-8339-9DC207CAF29E}"/>
    <hyperlink ref="H738" r:id="rId560" xr:uid="{2D4C5942-C4A7-44A7-A784-302BB88083A7}"/>
    <hyperlink ref="H709" r:id="rId561" xr:uid="{C7401B90-3796-400C-A0F3-A07D25B1D15E}"/>
    <hyperlink ref="H713" r:id="rId562" xr:uid="{457E9BC6-4DC7-4E0D-952A-8D305D0865A7}"/>
    <hyperlink ref="H714" r:id="rId563" xr:uid="{EAB60D9C-24B5-41E9-9471-B0FD4151DC7B}"/>
    <hyperlink ref="H726" r:id="rId564" xr:uid="{34A75A04-8348-4234-A5B0-8BF90A3EB1E8}"/>
    <hyperlink ref="H737" r:id="rId565" xr:uid="{34E9094E-C7A8-439D-B6B2-15B84092A8FB}"/>
    <hyperlink ref="H710" r:id="rId566" xr:uid="{6E884BB4-ED79-41F5-819F-1F61C08BE17A}"/>
    <hyperlink ref="H719" r:id="rId567" xr:uid="{98BAE258-813F-41B0-B419-F002F699C9E8}"/>
    <hyperlink ref="H729" r:id="rId568" xr:uid="{A5970A36-6547-4ECA-9308-FBDCB60849C1}"/>
    <hyperlink ref="H695" r:id="rId569" xr:uid="{B2AC7B51-3F27-4309-8087-7ACDF0F86293}"/>
    <hyperlink ref="H692" r:id="rId570" xr:uid="{8631BEA1-FDF1-47C8-9625-22E155BC9956}"/>
    <hyperlink ref="H693" r:id="rId571" xr:uid="{8D301B83-BC16-4758-9A2D-1BA17933464E}"/>
    <hyperlink ref="H697" r:id="rId572" xr:uid="{3B37EBE5-5871-4012-A259-4258F1078B1B}"/>
    <hyperlink ref="H706" r:id="rId573" xr:uid="{099C35C4-A9E9-4E30-9AD1-3FEBD40C5215}"/>
    <hyperlink ref="H708" r:id="rId574" xr:uid="{F4B6AB03-1CF8-4374-8CF8-9A837C80BFC7}"/>
    <hyperlink ref="H707" r:id="rId575" xr:uid="{D4B4ED89-E92F-4368-B25B-AC207AD06DCF}"/>
    <hyperlink ref="H711" r:id="rId576" xr:uid="{153A6D55-0F39-4844-A3E8-80BBADF4A9CE}"/>
    <hyperlink ref="H727" r:id="rId577" xr:uid="{CE0FA062-D77C-4699-9D4B-6DDD9E29135F}"/>
    <hyperlink ref="H698" r:id="rId578" xr:uid="{82D86DAA-5155-4CBC-9736-48498F8F0948}"/>
    <hyperlink ref="H739" r:id="rId579" xr:uid="{E51300FE-D285-4572-8659-39AD2F657AA1}"/>
    <hyperlink ref="H705" r:id="rId580" xr:uid="{3E563BE0-178E-4684-B2E3-078BF4ED0E05}"/>
    <hyperlink ref="H740" r:id="rId581" xr:uid="{C226643C-8081-4054-8736-273BBBB90037}"/>
    <hyperlink ref="H741" r:id="rId582" xr:uid="{E3268ABC-37DE-499C-AB6D-42DEA64C178A}"/>
  </hyperlinks>
  <pageMargins left="0.7" right="0.7" top="0.75" bottom="0.75" header="0.3" footer="0.3"/>
  <pageSetup paperSize="9" orientation="portrait" r:id="rId5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RENDICION DE CUENTAS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 Sebastian Calderon Collazos</dc:creator>
  <cp:lastModifiedBy>Jhoan Sebastian Calderon Collazos</cp:lastModifiedBy>
  <dcterms:created xsi:type="dcterms:W3CDTF">2025-03-05T19:43:00Z</dcterms:created>
  <dcterms:modified xsi:type="dcterms:W3CDTF">2025-03-05T20:38:53Z</dcterms:modified>
</cp:coreProperties>
</file>